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66925"/>
  <mc:AlternateContent xmlns:mc="http://schemas.openxmlformats.org/markup-compatibility/2006">
    <mc:Choice Requires="x15">
      <x15ac:absPath xmlns:x15ac="http://schemas.microsoft.com/office/spreadsheetml/2010/11/ac" url="https://superfinanciera.sharepoint.com/sites/Smartsupervision902/Shared Documents/General/VF para comentarios externos/Anexos/"/>
    </mc:Choice>
  </mc:AlternateContent>
  <xr:revisionPtr revIDLastSave="169" documentId="11_F99E5A9E64D4D92B949F96D9282C81244B5B8A2B" xr6:coauthVersionLast="36" xr6:coauthVersionMax="47" xr10:uidLastSave="{2E09BE01-2F29-4981-A64F-EA7367E4EE34}"/>
  <bookViews>
    <workbookView xWindow="-120" yWindow="-120" windowWidth="20730" windowHeight="11160" tabRatio="656" activeTab="1" xr2:uid="{00000000-000D-0000-FFFF-FFFF00000000}"/>
  </bookViews>
  <sheets>
    <sheet name="Motivos generales de quejas" sheetId="1" r:id="rId1"/>
    <sheet name="Seguros" sheetId="7" r:id="rId2"/>
    <sheet name="EC y SEDPE" sheetId="4" r:id="rId3"/>
    <sheet name="Pensiones" sheetId="9" r:id="rId4"/>
    <sheet name="Fiduciarias" sheetId="2" r:id="rId5"/>
    <sheet name="SCBV" sheetId="3" r:id="rId6"/>
  </sheet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<sst xmlns="http://schemas.openxmlformats.org/spreadsheetml/2006/main" count="595" uniqueCount="552">
  <si>
    <t>MOTIVOS GENERALES DE QUEJAS</t>
  </si>
  <si>
    <t>Subcuentas</t>
  </si>
  <si>
    <t>Código</t>
  </si>
  <si>
    <t>Motivo</t>
  </si>
  <si>
    <t>Descripción</t>
  </si>
  <si>
    <t>Publicidad engañosa</t>
  </si>
  <si>
    <t xml:space="preserve">Se transmite información, a través de cualquier medio de divulgación, que no corresponde con la realidad o que no es suficiente, potencialmente induciendo a error, engaño o confusión del consumidor financiero. </t>
  </si>
  <si>
    <t>Dificultad en el acceso a la información</t>
  </si>
  <si>
    <t>No resulta fácil para el consumidor financiero consultar o acceder a la información dispuesta por la entidad vigilada, generando inconformidad y demoras en la gestión de procesos asociados al producto.</t>
  </si>
  <si>
    <t>Información inoportuna</t>
  </si>
  <si>
    <t>Dificultad en la comunicación con la entidad</t>
  </si>
  <si>
    <t>El consumidor financiero no logró establecer comunicación con la entidad vigilada oportunamente, con el propósito de atender algún requerimiento.</t>
  </si>
  <si>
    <t>Mal trato por parte de un funcionario</t>
  </si>
  <si>
    <t>Mal trato por parte del asesor comercial o proveedor</t>
  </si>
  <si>
    <t xml:space="preserve">La actitud o atención brindada por un asesor comercial de la entidad vigilada no agradó al consumidor financiero. </t>
  </si>
  <si>
    <t>Presunta actuación fraudulenta o no ética del personal</t>
  </si>
  <si>
    <t>Se presenta incumplimiento del principio básico de veracidad y transparencia por parte de algún colaborador de la entidad vigilada, en la medida en que pueda suministrar información sensible o lleve a cabo actuaciones incorrectas, con el fin de favorecer intereses particulares.</t>
  </si>
  <si>
    <t>Incumplimiento de los términos del contrato</t>
  </si>
  <si>
    <t>La entidad vigilada incumple con lo establecido en el contrato</t>
  </si>
  <si>
    <t xml:space="preserve">Presunta suplantación de personas </t>
  </si>
  <si>
    <t xml:space="preserve">El consumidor financiero manifiesta que sus datos personales han sido utilizados por terceros para adquirir productos financieros sin su consentimiento. </t>
  </si>
  <si>
    <t>Cotización errada</t>
  </si>
  <si>
    <t>La información suministrada en la cotización del producto no corresponde con las características solicitadas por el consumidor financiero.</t>
  </si>
  <si>
    <t>Demora o no entrega de la cotización</t>
  </si>
  <si>
    <t>La cotización solicitada del producto no es recibida o no se recibe durante el tiempo establecido por la entidad vigilada.</t>
  </si>
  <si>
    <t>Demora o no entrega del contrato o de la póliza</t>
  </si>
  <si>
    <t xml:space="preserve">El contrato o la póliza y sus documentos asociados no se entregan al consumidor financiero ni a sus beneficiarios, en caso en que aplique, dentro del tiempo señalado por la entidad vigilada. </t>
  </si>
  <si>
    <t>Error o falta de claridad en las cláusulas del contrato o de la póliza</t>
  </si>
  <si>
    <t>Diferencia del producto expedido con el solicitado o cotizado</t>
  </si>
  <si>
    <t>Las características del producto adquirido, contenidas en el contrato o en la póliza y/o en sus anexos, difieren de lo acordado y contratado por el consumidor financiero y acordado, en términos de tasas, plazos, costos, tarifas, primas e indemnizaciones, entre otros.</t>
  </si>
  <si>
    <t>Vinculación no autorizada</t>
  </si>
  <si>
    <t xml:space="preserve">El consumidor financiero no autorizó, expresamente, la adquisición del producto financiero. </t>
  </si>
  <si>
    <t>No cancelación o terminación de los productos</t>
  </si>
  <si>
    <t>La entidad vigilada no realiza o dilata, injustificadamente, la terminación o cancelación de contratos o pólizas, una vez el consumidor financiero haya informado su decisión.</t>
  </si>
  <si>
    <t>Fallas en débito automático</t>
  </si>
  <si>
    <r>
      <t>Se presentan anomalías en la inscripción de débito automático para la realización de pagos de obligaciones, costos o primas, así como la aplicación de doble débito o no aplicación del mismo.</t>
    </r>
    <r>
      <rPr>
        <sz val="11"/>
        <color rgb="FFFF0000"/>
        <rFont val="Arial"/>
        <family val="2"/>
      </rPr>
      <t xml:space="preserve"> </t>
    </r>
  </si>
  <si>
    <t>No entrega de paz y salvo</t>
  </si>
  <si>
    <t>La entidad vigilada no entrega el paz y salvo de la cancelación de productos cuando éste es requerido por el consumidor financiero</t>
  </si>
  <si>
    <t>Demora o no devolución de saldos, aportes o primas</t>
  </si>
  <si>
    <t>No se realiza la devolución acordada de saldos, aportes o primas, o ésta no se realiza dentro del tiempo establecido por la entidad vigilada.</t>
  </si>
  <si>
    <t>Presuntos timbres, sellos, adhesivos o billetes y/o monedas falsos</t>
  </si>
  <si>
    <t>Negación injustificada a la apertura del producto</t>
  </si>
  <si>
    <t>No recepción de billetes y/o monedas</t>
  </si>
  <si>
    <t>La entidad vigilada no recibe billetes y/o monedas.</t>
  </si>
  <si>
    <t>No disponibilidad o fallas de los canales de atención</t>
  </si>
  <si>
    <t>Los canales de atención  dispuestos por la entidad vigilada, no prestan el servicio de acuerdo con el horario informado al consumidor financiero, no están disponibles o presentan fallas técnicas.</t>
  </si>
  <si>
    <t>Obstáculo para la interposición de quejas, reclamos o peticiones</t>
  </si>
  <si>
    <t>La entidad vigilada no facilita la interposición de quejas, reclamos o peticiones al consumidor financiero.</t>
  </si>
  <si>
    <t>Demora en la respuesta a quejas, reclamos o peticiones</t>
  </si>
  <si>
    <t>La entidad vigilada no cumple con el término máximo informado al consumidor financiero para resolver peticiones, quejas o reclamos.</t>
  </si>
  <si>
    <t>Errores en la resolución de quejas, reclamos o peticiones.</t>
  </si>
  <si>
    <t>La entidad vigilada cometió errores o imprecisiones en la resolución de peticiones, quejas o reclamos, del consumidor financiero.</t>
  </si>
  <si>
    <t>No resolución a quejas, peticiones y reclamos</t>
  </si>
  <si>
    <t>La entidad vigilada no da solución de las peticiones, quejas o reclamos interpuestos por el consumidor financiero.</t>
  </si>
  <si>
    <t>Reporte injustificado a centrales de riesgo</t>
  </si>
  <si>
    <t>La entidad reportó de manera injustificada al consumidor financiero a centrales de riesgo</t>
  </si>
  <si>
    <t>No levantamiento de reporte negativo a centrales de riesgo</t>
  </si>
  <si>
    <t>La entidad vigilada no realiza el procedimiento de levantamiento del reporte negativo a centrales de riesgo.</t>
  </si>
  <si>
    <t>Demora o no modificación de datos personales</t>
  </si>
  <si>
    <t xml:space="preserve">La entidad vigilada demora, no realiza o no permite al consumidor financiero modificar sus datos personales </t>
  </si>
  <si>
    <t>La entidad vigilada realizó, de manera equivocada, la actualización de los datos personales del consumidor financiero.</t>
  </si>
  <si>
    <t>Inadecuado tratamiento de datos personales</t>
  </si>
  <si>
    <t>No existe autorización de tratamiento de datos personales por el consumidor financiero o éste señala estar en desacuerdo con el uso de los mismos por parte de la entidad vigilada.</t>
  </si>
  <si>
    <t>Información incompleta y/o errada en la ejecución</t>
  </si>
  <si>
    <t xml:space="preserve">No aplicación de los protocolos especiales de atención </t>
  </si>
  <si>
    <t>Aplica para personas en condición especial</t>
  </si>
  <si>
    <t>Inconsistencias en los pagos a terceros</t>
  </si>
  <si>
    <t>Operaciones que fueron mal aplicadas por la entidad, no aplicadas, duplicadas o abonadas a otros productos. Aplica temas PSE, débitos automáticos, ACH, Cenit. Para operaciones propias usar tipología 37.</t>
  </si>
  <si>
    <t>Transacción mal aplicada</t>
  </si>
  <si>
    <t>Incluye débitos automáticos y transacciones reconocidas y autorizadas por el cliente, pero mal aplicadas.</t>
  </si>
  <si>
    <t>Transacción no reconocida</t>
  </si>
  <si>
    <t>Cobro por transacciones en internet</t>
  </si>
  <si>
    <t>Los precios y tarifas que cobran a sus clientes por consultas de saldo y transacciones a través de internet son superiores a las cobradas por otros canales.</t>
  </si>
  <si>
    <t>Demora o no aplicación del pago</t>
  </si>
  <si>
    <t>La entidad no registra el pago del producto o servicio de forma oportuna, aun cuando el consumidor ha realizado dicho pago.</t>
  </si>
  <si>
    <t>Error en la aplicación del pago</t>
  </si>
  <si>
    <t>El pago no fue aplicado correctamente al producto o servicio, aun cuando se efectuó a través de los medios y canales dispuestos</t>
  </si>
  <si>
    <t>Inconformidad por cobros de terceros</t>
  </si>
  <si>
    <t>Los cobros realizados por terceros que han prestado servicios o asistencias, son injustificados o no cumplen a cabalidad con los términos ofrecidos o contratados</t>
  </si>
  <si>
    <t>Dificultad o imposibilidad para realizar transacciones o consulta de información por el canal</t>
  </si>
  <si>
    <t xml:space="preserve">El canal opera sin fallas técnicas, sin embargo, no resulta fácil para el consumidor financiero consultar, transar o acceder a la información dispuesta por la entidad vigilada. </t>
  </si>
  <si>
    <t xml:space="preserve">Demora en la atención o en el servicio requerido </t>
  </si>
  <si>
    <t xml:space="preserve">La entidad tarda en atender las solicitudes del consumidor financiero o en suministrar los servicios financieros. </t>
  </si>
  <si>
    <t>No prestación del servicio</t>
  </si>
  <si>
    <t>El servicio no fue suministrado</t>
  </si>
  <si>
    <t xml:space="preserve">Seguridad en canales </t>
  </si>
  <si>
    <t>Fallas de seguridad en canales</t>
  </si>
  <si>
    <t>Omisión o envío tardío o inoportuno de informes, extractos o reportes a los que esté obligada la entidad.</t>
  </si>
  <si>
    <t>Envío tardío o inoportuno de informes, extractos o reportes a los que esté obligada la entidad.</t>
  </si>
  <si>
    <t>Errores en el contenido de la información en informes, extractos o reportes.</t>
  </si>
  <si>
    <t>Limitación en la expedición de certificaciones</t>
  </si>
  <si>
    <t>Fallas u obstáculos en la expedición o entrega de certificaciones.</t>
  </si>
  <si>
    <t>Inconformidad en procesos - Constitución, Modificación y Levantamiento -  de garantía</t>
  </si>
  <si>
    <t xml:space="preserve">La entidad demora u omite pasos en el procedimiento de modificación, constitución o levantamiento de garantías. </t>
  </si>
  <si>
    <t>Producto terminado o cancelado sin justificación</t>
  </si>
  <si>
    <t>La entidad cancela el producto sin tener en cuenta criterios objetivos e informados al consumidor</t>
  </si>
  <si>
    <t>Inconformidad por bloqueo de productos</t>
  </si>
  <si>
    <t>La entidad, de manera injustificada, bloquea o limita la disponibilidad al consumidor financiero de sus productos y servicios financieros</t>
  </si>
  <si>
    <t>La entidad aplica incrementos no pactados o no informados previamente al consumidor</t>
  </si>
  <si>
    <t>Error en la facturación o cobro no pactado</t>
  </si>
  <si>
    <t>El cobro efectuado no corresponde con lo pactado o establecido en el contrato, o se realiza cobro adicional</t>
  </si>
  <si>
    <t>Modificación de condiciones en contratos</t>
  </si>
  <si>
    <t>La entidad aplica cambios en el contrato sin informar previamente al consumidor financiero</t>
  </si>
  <si>
    <t xml:space="preserve">Inconsistencia en el cobro de comisiones - Descuentos injustificados </t>
  </si>
  <si>
    <t xml:space="preserve">Errores en la aplicación de descuentos o comisiones </t>
  </si>
  <si>
    <t xml:space="preserve">Inconsistencia en el cobro de gastos </t>
  </si>
  <si>
    <t>La entidad financiera aplica cobros de gastos de manera errónea o injustificada</t>
  </si>
  <si>
    <t>Inconsistencia en el cálculo y/o aplicación de impuestos</t>
  </si>
  <si>
    <t>La entidad financiera liquida y aplica, de manera errónea, impuestos.</t>
  </si>
  <si>
    <t>Inoportunidad en la aplicación o cobro de comisiones o gastos bancarios</t>
  </si>
  <si>
    <t xml:space="preserve">La entidad financiera aplica inoportunamente los gastos y/o comisiones bancarias. </t>
  </si>
  <si>
    <t xml:space="preserve">Inconsistencias en el movimiento y saldo total del producto </t>
  </si>
  <si>
    <t xml:space="preserve">Movimientos y saldos no reconocidos por el cliente, sin incluir fraudes o uso no autorizado de sus productos. </t>
  </si>
  <si>
    <t>Inconformidad con procesos internos de conocimiento del cliente y SARLAFT</t>
  </si>
  <si>
    <t>Descontento del consumidor financiero con los procesos de conocimiento del cliente de la entidad vigilada.</t>
  </si>
  <si>
    <t>Fallas o inoportunidad en el proceso de vinculación</t>
  </si>
  <si>
    <t>Información sujeta a reserva</t>
  </si>
  <si>
    <t>El consumidor financiero evidencia fallas en la custodia de la información reservada.</t>
  </si>
  <si>
    <t>Indebido deber de asesoría</t>
  </si>
  <si>
    <t xml:space="preserve">El consumidor financiero evidencia fallas, limitaciones, errores y omisiones en la asesoría brindada por la entidad vigilada. </t>
  </si>
  <si>
    <t>Fallas en operaciones en moneda extranjera</t>
  </si>
  <si>
    <t>Inconformidad frente a la tasa de cambio aplicada, el valor abonado, demora en el proceso, falta de notificación</t>
  </si>
  <si>
    <t>Diferencias en monetización</t>
  </si>
  <si>
    <t>Inconsistencias en procesos de monetización.</t>
  </si>
  <si>
    <t>Inconformidad en proceso de embargos</t>
  </si>
  <si>
    <t>Errores en la aplicación de las órdenes de embargo emitidas por las autoridades correspondientes.</t>
  </si>
  <si>
    <t>Distribución de portafolio</t>
  </si>
  <si>
    <t>Incumplimiento en la ejecución de las órdenes emitidas por los consumidores financieros respecto al cambio en la distribución de sus portafolios.</t>
  </si>
  <si>
    <t>MOTIVOS DE QUEJAS PARA EL SECTOR ASEGURADOR</t>
  </si>
  <si>
    <t xml:space="preserve">Demora o no emisión de la póliza </t>
  </si>
  <si>
    <t xml:space="preserve">Se presenta retraso o no generación de la póliza contratada/título de ahorro en los respectivos sistemas de información de la aseguradora y/o de terceros, como por ejemplo proveedores de servicio y asistencia. Así mismo, en los casos de seguros colectivos, este motivo incluye cuando existe la póliza, pero el consumidor no figura como parte de ella. </t>
  </si>
  <si>
    <t>Demora en el servicio requerido para emisión de póliza</t>
  </si>
  <si>
    <t xml:space="preserve">Demora o no entrega de recibo de pago </t>
  </si>
  <si>
    <t xml:space="preserve">El asegurado no recibe o recibe de forma tardía, el cobro o factura para la realización del pago. </t>
  </si>
  <si>
    <t>Demora o no realización de modificación de financiación de póliza</t>
  </si>
  <si>
    <t xml:space="preserve">Se presenta retraso, respecto al tiempo acordado, en la modificación en el esquema de financiación de la póliza, afectando el plazo y/o valor de pago de la prima que debe efectuar el asegurado. </t>
  </si>
  <si>
    <t>Error en modificación de financiación de póliza</t>
  </si>
  <si>
    <t>Se presenta omisión o equivocación en la modificación en el esquema de financiación de la póliza, afectando el plazo y/o valor de pago de la prima que debe efectuar el asegurado.</t>
  </si>
  <si>
    <t>Demora o no confirmación de pago</t>
  </si>
  <si>
    <t>La confirmación sobre la aplicación del pago de la prima no se realiza o es recibida por el asegurado, dentro del tiempo establecido por la aseguradora.</t>
  </si>
  <si>
    <t>Error en devolución de prima o aporte</t>
  </si>
  <si>
    <t>Se presentan fallas en las condiciones efectivas de la devolución de primas o aportes.</t>
  </si>
  <si>
    <t>Demora o no aplicación del recaudo</t>
  </si>
  <si>
    <r>
      <t>La aseguradora no registra el pago de la prima de forma oportuna, aún cuando el asegurado ha realizado dicho pago.</t>
    </r>
    <r>
      <rPr>
        <sz val="11"/>
        <color rgb="FFFF0000"/>
        <rFont val="Arial"/>
        <family val="2"/>
      </rPr>
      <t xml:space="preserve"> </t>
    </r>
  </si>
  <si>
    <t>Error en la aplicación del recaudo</t>
  </si>
  <si>
    <t xml:space="preserve">El pago de la prima no fue aplicado correctamente a la póliza, aún cuando se efectuó a través de los medios y canales dispuesto para ello. En el caso de capitalización, el monto del ahorro depositado es herrado, por lo cual no obtiene lo correspondiente al finalizar el tiempo acordado. </t>
  </si>
  <si>
    <t xml:space="preserve">Cambios no informados en coberturas </t>
  </si>
  <si>
    <t>La aseguradora aplica cambios a la cobertura de la póliza sin informar, previamente, al consumidor financiero.</t>
  </si>
  <si>
    <t>Incrementos no pactados o informados de la prima</t>
  </si>
  <si>
    <t>La aseguradora aplica incrementos no pactados o no informados, previamente, al consumidor financiero</t>
  </si>
  <si>
    <t xml:space="preserve">Los cobros realizados por un tercero que ha prestado el servicio o asistencia, de acuerdo con la póliza contratada, son injustificados o no cumplen a cabalidad con los términos contractuales. </t>
  </si>
  <si>
    <t>Cobros a póliza terminada</t>
  </si>
  <si>
    <t xml:space="preserve">La aseguradora genera el cobro asociado a una póliza ya terminada o cuya vigencia ya finalizó y no tiene renovación automática. </t>
  </si>
  <si>
    <t>Demora en atención del siniestro</t>
  </si>
  <si>
    <t>El consumidor financiero no recibe, oportunamente, la atención por parte de la aseguradora en la ocurrencia del siniestro.</t>
  </si>
  <si>
    <t>No atención del siniestro</t>
  </si>
  <si>
    <t xml:space="preserve">El asegurado no recibe la atención por parte de la aseguradora en la ocurrencia del siniestro, bien sea por negación explícita, por omisión u otra razón. </t>
  </si>
  <si>
    <t>Fallas en el registro del siniestro</t>
  </si>
  <si>
    <t>Se presenta omisión o equivocación durante el registro de la información relacionada con el siniestro por parte de la aseguradora, derivando en inconvenientes en el momento de presentar la reclamación por parte del consumidor financiero.</t>
  </si>
  <si>
    <t xml:space="preserve">Asesoría incorrecta o imprecisa en la atención del siniestro </t>
  </si>
  <si>
    <t xml:space="preserve">Se presentan falencias en el proceso de atención del siniestro, incluyendo en una asesoría incorrecta o imprecisa por parte de la aseguradora durante la atención del siniestro. </t>
  </si>
  <si>
    <t>Demora en la definición</t>
  </si>
  <si>
    <t>La aseguradora se tarda en emitir una respuesta frente al pago de la indemnización, de acuerdo con la reclamación presentada por el consumidor financiero.</t>
  </si>
  <si>
    <t>Demora en la autorización de servicios</t>
  </si>
  <si>
    <t xml:space="preserve">La aseguradora se tarda en emitir una respuesta frente a la autorización de servicios, de acuerdo con las coberturas y derechos adquiridos en la póliza. </t>
  </si>
  <si>
    <t xml:space="preserve">La aseguradora se tarda en emitir el dictamen relacionado con la pérdida de capacidad laboral o enfermedad grave del consumidor financiero, una vez presentada la documentación exigida para el análisis del caso. </t>
  </si>
  <si>
    <t>Inconformidad con la definición, autorización, dictamen o diagnóstico</t>
  </si>
  <si>
    <t xml:space="preserve">El consumidor financiero no está de acuerdo con la definición, autorización, dictamen o diagnóstico dado por la aseguradora o el tercero que lo realiza y requiere una nueva revisión. </t>
  </si>
  <si>
    <t>Inconformidad con el valor de indemnización o suma asegurada</t>
  </si>
  <si>
    <t xml:space="preserve">El consumidor financiero no está de acuerdo con el monto calculado o pactado por la aseguradora con motivo de la reclamación, según lo pactado en el contrato. </t>
  </si>
  <si>
    <t>Demora en el pago de la indemnización o suma asegurada</t>
  </si>
  <si>
    <t>Demora en el pago de mesada</t>
  </si>
  <si>
    <t>La aseguradora presenta retraso, respecto al plazo señalado contractualmente, en el pago de la mesada por pensiones o rentas vitalicias después de que el consumidor financiero o su beneficiario, haya presentado la documentación exigida.</t>
  </si>
  <si>
    <t>Error en el pago de la indemnización o suma asegurada</t>
  </si>
  <si>
    <t>Error en el pago de la mesada</t>
  </si>
  <si>
    <t>Inconformidad con documentos exigidos para presentar reclamación</t>
  </si>
  <si>
    <t>Falta de claridad, inconsistencia o exceso de documentación que debe presentar el consumidor financiero al momento de realizar la reclamación, de acuerdo con la póliza contratada.</t>
  </si>
  <si>
    <t xml:space="preserve">Rescisión del título sin autorización </t>
  </si>
  <si>
    <t>Error en la nivelación de títulos</t>
  </si>
  <si>
    <t xml:space="preserve">Se presenta un error en la nivelación del valor mensual a pagar, una vez que el consumidor financiero decidió continuar con el plan de ahorro, después de haber dejado de pagar el monto de las cuotas mensuales, lo que conlleva a no recuperar los derechos a participar en los sorteos. </t>
  </si>
  <si>
    <t>Fallas en la asignación de posición para sorteo</t>
  </si>
  <si>
    <t xml:space="preserve">La aseguradora no asigna posición al cliente para participar en el sorteo, aún cuando cumple los requisitos para ello. </t>
  </si>
  <si>
    <t>Demora en la prestación del servicio</t>
  </si>
  <si>
    <t>Se presentan retrasos en la prestación del servicio o asistencia al consumidor financiero y/o su beneficiario por parte del tercero.</t>
  </si>
  <si>
    <t>El tercero subcontratado por la aseguradora para la prestación de servicios y asistencia, no presta dicho servicio al asegurado y/o beneficiario en el momento en que éste es requerido.</t>
  </si>
  <si>
    <t>Inconformidad con el servicio prestado por el proveedor</t>
  </si>
  <si>
    <t>Incumplimiento de obligaciones en prestación del servicio</t>
  </si>
  <si>
    <t>Mal trato por parte el proveedor</t>
  </si>
  <si>
    <t>La actitud del proveedor durante la prestación del servicio, no genera agrado al consumidor financiero y/o beneficiario.</t>
  </si>
  <si>
    <t>No cumplimiento con los servicios de valor agregado ofrecidos</t>
  </si>
  <si>
    <t>El asegurado no ha recibido, por parte de la aseguradora, los beneficios señalados como de "valor agregado" por la contratación de la póliza.</t>
  </si>
  <si>
    <t>Cambio de asesor</t>
  </si>
  <si>
    <t xml:space="preserve">Se presenta cambio, sin previo aviso, de la persona que apoya en la asesoría y/o contratación del producto entre el asegurado y la aseguradora. </t>
  </si>
  <si>
    <t>Demora o no modificación de la póliza</t>
  </si>
  <si>
    <t>Error en la modificación de la póliza</t>
  </si>
  <si>
    <t>Póliza terminada sin justificación</t>
  </si>
  <si>
    <t>No devolución de contragarantías</t>
  </si>
  <si>
    <t xml:space="preserve">No se realiza la devolución de las contragarantías, una vez cumplida la vigencia de la póliza. </t>
  </si>
  <si>
    <t>Otros motivos</t>
  </si>
  <si>
    <t xml:space="preserve">Registre la suma de las quejas relacionadas con otros motivos, que no se encuentren relacionados en este listado. </t>
  </si>
  <si>
    <t>PRODUCTOS DEL SECTOR ASEGURADOR</t>
  </si>
  <si>
    <t>SECTOR ASEGURADOR</t>
  </si>
  <si>
    <t>Unidades de captura</t>
  </si>
  <si>
    <t>Producto</t>
  </si>
  <si>
    <t>Seguro de automóviles</t>
  </si>
  <si>
    <t>Seguro Obligatorio de Accidentes de Tránsito (SOAT)</t>
  </si>
  <si>
    <t>Seguro de cumplimiento</t>
  </si>
  <si>
    <t>Seguro de responsabilidad civil</t>
  </si>
  <si>
    <t>Seguro de incendio</t>
  </si>
  <si>
    <t>Seguro de terremoto</t>
  </si>
  <si>
    <t>Seguro de sustracción</t>
  </si>
  <si>
    <t>Seguro de transporte</t>
  </si>
  <si>
    <t>Seguro de corriente débil</t>
  </si>
  <si>
    <t>Seguro todo riesgo contratista</t>
  </si>
  <si>
    <t>Seguro de manejo</t>
  </si>
  <si>
    <t>Seguro de lucro cesante</t>
  </si>
  <si>
    <t>Seguro de montaje y rotura de máquina</t>
  </si>
  <si>
    <t>Seguro de aviación</t>
  </si>
  <si>
    <t>Seguro de navegación y casco</t>
  </si>
  <si>
    <t>Seguro de minas y petróleos</t>
  </si>
  <si>
    <t>Seguro de vidrios</t>
  </si>
  <si>
    <t>Seguro de crédito comercial</t>
  </si>
  <si>
    <t>Seguro de crédito a la exportación</t>
  </si>
  <si>
    <t>Seguro agropecuario</t>
  </si>
  <si>
    <t>Seguro de desempleo</t>
  </si>
  <si>
    <t>Seguro de hogar</t>
  </si>
  <si>
    <t>Seguro de exequias</t>
  </si>
  <si>
    <t>Seguro de accidentes personales</t>
  </si>
  <si>
    <t>Seguro colectivo de vida</t>
  </si>
  <si>
    <t>Seguro educativo</t>
  </si>
  <si>
    <t>Seguro de vida grupo</t>
  </si>
  <si>
    <t xml:space="preserve">Seguro de salud </t>
  </si>
  <si>
    <t>Seguro de enfermedades de alto costo</t>
  </si>
  <si>
    <t>Seguro de vida individual</t>
  </si>
  <si>
    <t>Seguro de riesgos laborales</t>
  </si>
  <si>
    <t>Seguro de pensiones Ley 100 de 1993</t>
  </si>
  <si>
    <t>Seguro de pensiones voluntarias</t>
  </si>
  <si>
    <t>Seguro de rentas voluntarias</t>
  </si>
  <si>
    <t>Seguro de Beneficios Económicos Periódicos (BEPS)</t>
  </si>
  <si>
    <t>Otros seguros</t>
  </si>
  <si>
    <t>MOTIVOS DE QUEJAS ESTABLECIMIENTOS DE CRÉDITO</t>
  </si>
  <si>
    <t>Incumplimiento con oferta del paquete de servicios básicos (Ley 2009 de 2019)</t>
  </si>
  <si>
    <t>La entidad está incumpliendo en la demanda, costos y masividad que no corresponden al paquete de servicios básicos ofrecido, incluyendo incumplimiento de Ley 2009 de 2019</t>
  </si>
  <si>
    <t>Revisión proceso de aplicación de alternativas de normalización de créditos</t>
  </si>
  <si>
    <t>El consumidor no está de acuerdo con el resultado del proceso de aplicación de alternativas de normalización de créditos</t>
  </si>
  <si>
    <t>Falsificación de comprobantes y/o títulos valores (CDT, cheques, pagarés, comprobantes)</t>
  </si>
  <si>
    <t>Casos que tienen que ver con falsificación de los títulos valores mencionados y soportes de transacción.</t>
  </si>
  <si>
    <t>Incumplimientos en la negociación y acuerdos de pago</t>
  </si>
  <si>
    <t>La entidad no cumple con las condiciones pactadas con el cliente para el pago de su deuda.</t>
  </si>
  <si>
    <t>Incumplimiento en entrega y activación de tarjetas</t>
  </si>
  <si>
    <t>Inconvenientes en los procesos de entrega y activación de tarjetas crédito y débito.</t>
  </si>
  <si>
    <t>Descuentos no autorizados para el pago de obligaciones</t>
  </si>
  <si>
    <t>Descuento no autorizado por el consumidor para pagar obligaciones con la misma entidad</t>
  </si>
  <si>
    <t>Retiro completo del depósito</t>
  </si>
  <si>
    <t>La entidad impide que el consumidor retire la totalidad del dinero de su depósito, en contravía de lo establecido en la ley 1793 de 2016.</t>
  </si>
  <si>
    <t>Situaciones derivadas de una medida de embargo por no cumplimiento de la misma, por cumplimiento tardío, por cumplimiento parcial, por no levantar la medida, por el no giro de los recursos, por la marcación errada del producto.</t>
  </si>
  <si>
    <t>Inconformidad con tasas de interés</t>
  </si>
  <si>
    <t xml:space="preserve">Insatisfacción con la liquidación de la tasa, el cobro o pago de los intereses, por el no ajuste o por condiciones diferentes a las pactadas. </t>
  </si>
  <si>
    <t>Revisión y/o liquidación de productos</t>
  </si>
  <si>
    <t>Inconformidad con la liquidación de los créditos</t>
  </si>
  <si>
    <t>Cobro de costos o tarifas en productos inactivos</t>
  </si>
  <si>
    <t>La entidad cobra algún monto en cuentas de ahorro con más de 60 días de inactividad</t>
  </si>
  <si>
    <t>Incumplimiento beneficios ley de víctimas (inconvenientes por el otorgamiento de contrato, no reconocimiento categoría especial, sin recalificación categoría especial)</t>
  </si>
  <si>
    <t>Requerimientos relacionados con víctimas de la violencia, de acuerdo con lo dispuesto en la Ley 1448 de 2011, el Decreto 4800 de 2011 y las demás normas que modifiquen y/o adicionen.</t>
  </si>
  <si>
    <t>Inconformidades relacionadas con el proceso de cobranza</t>
  </si>
  <si>
    <t>Inconformidades relacionadas con el proceso de cobranza que realizan las entidades y/o las empresas contratadas por éstas a los clientes, que han entrado en mora en el pago de sus obligaciones (deudores morosos).</t>
  </si>
  <si>
    <t>Inconsistencia en seguros</t>
  </si>
  <si>
    <t>Inconformidad por la aplicación de seguros en los productos financieros Voluntarios y Obligatorios</t>
  </si>
  <si>
    <t>Inconsistencias en el pago o negociación de cheques</t>
  </si>
  <si>
    <t>Inconsistencias en los procesos de pago o negociación de cheques. Procesos como canje, habilitación de saldo por canje anticipado, cobro de la sanción por cheque devuelto, servicio de caja, devolución, pagos de otra plaza, etc.</t>
  </si>
  <si>
    <t>Penalidad por pago anticipado</t>
  </si>
  <si>
    <t>La entidad cobra una suma de dinero como penalidad por el pago adelantado de la obligación o impide el pago anticipado de los créditos por diferentes canales</t>
  </si>
  <si>
    <t>Información incompleta sobre VTU</t>
  </si>
  <si>
    <t>El establecimiento de crédito no reportó el VTU en los términos del Decreto 1854 de 2015</t>
  </si>
  <si>
    <t>Inconformidad con transacciones por internet</t>
  </si>
  <si>
    <t>Los precios y tarifas que cobran a sus clientes, por consultas de saldo y transacciones a través de internet son superiores a las cobradas por otros canales.</t>
  </si>
  <si>
    <t>Apertura de cuenta única de campañas políticas</t>
  </si>
  <si>
    <t>Inconformidad con la apertura de la cuenta única para el manejo de los recursos de las campañas políticas a que se refiere el artículo 25 de la Ley 1475 de 2011 y la póliza de seriedad de la candidatura a que se refiere artículo 9 de la Ley 130 de 1994</t>
  </si>
  <si>
    <t>Cobro por operaciones fallidas en cajeros electrónicos</t>
  </si>
  <si>
    <t xml:space="preserve">Inconformidad con la entidad vigilada por el cobro por operaciones fallidas en cajeros electrónicos. </t>
  </si>
  <si>
    <t>Cobros por operaciones de consulta de saldo o descarga de extractos realizados en plataformas electrónicas (página web, apps, etc)</t>
  </si>
  <si>
    <t>Inconformidad por el cobro por la consulta de consulta de saldo o descarga de extractos realizados en plataformas electrónicas, esto es página web, apps o cualquier otra que se disponga para tal fin.</t>
  </si>
  <si>
    <t>PRODUCTOS DE ESTABLECIMIENTOS DE CRÉDITO</t>
  </si>
  <si>
    <t>Cuenta de ahorro</t>
  </si>
  <si>
    <t>Cuenta corriente</t>
  </si>
  <si>
    <t>CDT</t>
  </si>
  <si>
    <t>CDAT</t>
  </si>
  <si>
    <t>Depósitos de bajo monto (Capítulo I del Título 15 del Decreto 2555 de 2010)</t>
  </si>
  <si>
    <t>Depósitos de bajo monto inclusivos (Capítulo I del Título 15 del Decreto 2555 de 2010)</t>
  </si>
  <si>
    <t>Depósitos ordinarios (Capítulo II del Título 15 del Decreto 2555 de 2010)</t>
  </si>
  <si>
    <t>Cuenta AFC</t>
  </si>
  <si>
    <t>Microcrédito</t>
  </si>
  <si>
    <t>Créditos comerciales</t>
  </si>
  <si>
    <t>Créditos de vivienda</t>
  </si>
  <si>
    <t>Tarjetas de crédito</t>
  </si>
  <si>
    <t>Créditos de consumo de bajo monto</t>
  </si>
  <si>
    <t>Otros productos</t>
  </si>
  <si>
    <t>MOTIVOS DE QUEJA PARA EL SECTOR PENSIONAL</t>
  </si>
  <si>
    <t xml:space="preserve">Afiliación - Inconsistencias en el proceso de afiliación </t>
  </si>
  <si>
    <t xml:space="preserve">El afiliado solicita aclarar porque no se ha procesado la solicitud de vinculación, si cumplió con todos los requisitos de ley o porque no se ha informado el estado de la solicitud. </t>
  </si>
  <si>
    <t>Afiliación - Presunta afiliación fraudulenta</t>
  </si>
  <si>
    <r>
      <t xml:space="preserve">El afiliado indica que nunca ha solicitado </t>
    </r>
    <r>
      <rPr>
        <sz val="11"/>
        <color theme="1"/>
        <rFont val="Arial"/>
        <family val="2"/>
      </rPr>
      <t>afiliarse al Fondo de Pensiones en el que aparece actualmente vinculado.</t>
    </r>
  </si>
  <si>
    <t>Afiliación - Inconformidad en el proceso de afiliación</t>
  </si>
  <si>
    <t>El afiliado indica no estar conforme con la información suministrada al momento de recibir la asesoría en su proceso de afiliación.</t>
  </si>
  <si>
    <t>Afiliación - Inconformidad en la Afiliación en cabeza del empleador (V.E)</t>
  </si>
  <si>
    <t>El afiliado manifiesta no estar de acuerdo con la decisión del empleador de haber realizado los aportes a pensión en un fondo de pensiones determinado.</t>
  </si>
  <si>
    <t>Afiliación - Error en la captura de la información en la afiliación</t>
  </si>
  <si>
    <t xml:space="preserve">El afiliado solicita corregir algún tipo de inconsistencia que se presenta con su información general, personal o de sus beneficiarios. </t>
  </si>
  <si>
    <t>Afiliación - Inconsistencias en el historial de vinculaciones</t>
  </si>
  <si>
    <t>El ciudadano indica que la AFP no reportó una vinculación con dicha entidad.</t>
  </si>
  <si>
    <t>Afiliación - Inconformidad o demora en la definición de la Multivinculación</t>
  </si>
  <si>
    <t>El afiliado solicita que se corrija su estado de afiliación, conforme al proceso de multivinculación ya definido y /o se le notifique la decisión del comité. El afiliado solicita aclaración ya que se encuentra activo en dos administradoras.</t>
  </si>
  <si>
    <t>Asesoría - Demora agendamiento de la doble asesoría</t>
  </si>
  <si>
    <t xml:space="preserve">El afiliado informa que la administradora asigna la cita para la doble asesoría en un tiempo muy lejano a la fecha de solicitud, e indica que para dicha fecha cumpliría la edad límite para trasladarse. </t>
  </si>
  <si>
    <t>Asesoría - Inconformidad con el proceso de doble asesoría</t>
  </si>
  <si>
    <t>El afiliado manifiesta que la información dentro del proceso de doble asesoría, fue incompleta o no fue lo suficientemente clara. El afiliado manifiesta que la primera administradora no carga en SIAFP la información para que se le realice la segunda asesoría.</t>
  </si>
  <si>
    <t>Asesoría - Falta de asesoría sobre modalidades de pensión</t>
  </si>
  <si>
    <t>El afiliado manifiesta no haber recibido información completa y/o clara respecto a las modalidades de pensión en el RAIS.</t>
  </si>
  <si>
    <t>Pago de aportes - Aportes inconsistentes o pendientes de acreditar en la cuenta o en la historia laboral</t>
  </si>
  <si>
    <t>El afiliado indica que no ve reflejado en su historia laboral algunos aportes o solicita la verificación de la cotización para algunos periodos, indicando que presentan inconsistencias.</t>
  </si>
  <si>
    <t>Pago de aportes - Inconformidad en la acreditación de aportes</t>
  </si>
  <si>
    <t>El afiliado manifiesta no estar de acuerdo con el valor del aporte, indicando que su salario era mayor o diferente.</t>
  </si>
  <si>
    <t>Pago de aportes - Falta de identificación de aportes (rezagos)</t>
  </si>
  <si>
    <t>El afiliado se queja por cuanto la AFP no ha registrado algunos aportes pensionales, dado que presentan alguna inconsistencia en la información.</t>
  </si>
  <si>
    <t>Pago de aportes - Aportes pagados erradamente a otra AFP (no vinculados)</t>
  </si>
  <si>
    <t xml:space="preserve">El afiliado se queja porque sus aportes se pagaron a una AFP diferente a la que se encuentra afiliado, y esta no los ha trasladado a la administradora correspondiente. </t>
  </si>
  <si>
    <t xml:space="preserve">Aportes en mora - Deficiencias en los procesos de acciones cobro de aportes </t>
  </si>
  <si>
    <t xml:space="preserve">El afiliado se queja porque la AFP no ha requerido a su empleador para el pago de los aportes en mora. </t>
  </si>
  <si>
    <t>Aportes en mora - Inconformidad en la acreditación de aportes en mora</t>
  </si>
  <si>
    <t>El afiliado se queja que a pesar de que el empleador efectuó el pago de sus aportes en mora, la AFP no los ha acreditado.</t>
  </si>
  <si>
    <r>
      <t>Aportes en mora - Inconformidad o demora en la entrega del cálculo actuarial</t>
    </r>
    <r>
      <rPr>
        <sz val="11"/>
        <color rgb="FFFF0000"/>
        <rFont val="Arial"/>
        <family val="2"/>
      </rPr>
      <t xml:space="preserve"> </t>
    </r>
  </si>
  <si>
    <t>El afiliado manifiesta inconformidad por la demora y/o resultado del cálculo actuarial por la omisión de la afiliación y el no pago de aportes por parte del empleador.</t>
  </si>
  <si>
    <t>Aportes voluntarios en pensiones obligatorias - Inconformidad en la acreditación de aportes voluntarios</t>
  </si>
  <si>
    <t>El afiliado se queja en razón de que la AFP no ha acreditado de manera correcta sus aportes voluntarios.</t>
  </si>
  <si>
    <t>Aportes voluntarios en pensiones obligatorias - Demora en el retiro de aportes voluntarios</t>
  </si>
  <si>
    <t xml:space="preserve">El afiliado se queja por cuanto la AFP no atiende dentro de los términos legales, su solicitud de retiro. </t>
  </si>
  <si>
    <t>Aportes voluntarios en pensiones obligatorias - Tratamiento tributario de los aportes voluntarios</t>
  </si>
  <si>
    <t xml:space="preserve">El afiliado se queja en razón de que la AFP no aplicó de manera correcta, el beneficio tributario de sus aportes. </t>
  </si>
  <si>
    <t>Historia Laboral - Inconsistencias en el reporte de tiempos por parte de los empleadores</t>
  </si>
  <si>
    <t xml:space="preserve">El afiliado informa que no concuerda el tiempo registrado en la historia laboral con el tiempo laborado. </t>
  </si>
  <si>
    <t>Historia Laboral - Faltantes de periodos o ciclos en la historia laboral</t>
  </si>
  <si>
    <r>
      <t>El afiliado</t>
    </r>
    <r>
      <rPr>
        <sz val="11"/>
        <color theme="1"/>
        <rFont val="Arial"/>
        <family val="2"/>
      </rPr>
      <t xml:space="preserve"> solicita verificar los tiempos que se encuentran reportados por las AFP ya que no se ven reflejados en su historia laboral.</t>
    </r>
  </si>
  <si>
    <t>Historia Laboral - Demoras o no entrega de la historia laboral al afiliado</t>
  </si>
  <si>
    <t xml:space="preserve">El afiliado manifiesta que la administradora no atiende la solicitud de envío de la historia laboral o se presentan problemas al solicitarla por la página de la entidad. </t>
  </si>
  <si>
    <t>Bono Pensional - Errores en el proceso de cargue de información para el bono pensional</t>
  </si>
  <si>
    <t>El afiliado se queja porque no ve reflejado en su historia laboral para bono, algunos tiempos o salarios, por errores en la información reportada.</t>
  </si>
  <si>
    <t>Bono Pensional - Demoras o inconsistencias en el proceso del bono pensional o cuota parte</t>
  </si>
  <si>
    <t>El afiliado se queja porque no ha recibido información sobre el proceso de trámite del bono pensional o cuota por parte de la administradora</t>
  </si>
  <si>
    <t>Reconocimiento de prestaciones económicas - Error o no marcación del estado pensional en la AFP</t>
  </si>
  <si>
    <t xml:space="preserve">El afiliado que se encuentra pensionado o con una devolución de saldos, informa que no se ha reportado al RUAF dicha estado. </t>
  </si>
  <si>
    <t>Reconocimiento de prestaciones económicas - Inconformidad frente a la definición o cálculo de la mesada pensional</t>
  </si>
  <si>
    <t xml:space="preserve">El afiliado manifiesta no estar de acuerdo con la definición y/o valor de la mesada reconocida. </t>
  </si>
  <si>
    <t>Reconocimiento de prestaciones económicas - Negación de la radicación de la solicitud pensional</t>
  </si>
  <si>
    <t>El afiliado se queja por cuanto la AFP no le recibió la solicitud de prestación económica.</t>
  </si>
  <si>
    <t>Reconocimiento de prestaciones económicas - Demora en la definición del trámite de la prestación económica</t>
  </si>
  <si>
    <t>El ciudadano se queja por cuanto la AFP no ha definido en el término legal, la prestación pensional.</t>
  </si>
  <si>
    <t>Reconocimiento de prestaciones económicas - Demora en la notificación del reconocimiento</t>
  </si>
  <si>
    <t>El afiliado o beneficiario se queja por cuanto la administradora no le ha notificado la decisión de la prestación económica.</t>
  </si>
  <si>
    <t>Reconocimiento de prestaciones económicas - Inconformidad frente al pago de la prestación económica</t>
  </si>
  <si>
    <t>El afiliado manifiesta no estar de acuerdo con el pago de la prestación económica.</t>
  </si>
  <si>
    <t>Reconocimiento de prestaciones económicas - Inconformidad con la negación, cálculo o pago de excedentes de libre disponibilidad</t>
  </si>
  <si>
    <t xml:space="preserve">El afiliado o pensionado manifiesta estar en desacuerdo con la negación, cálculo o pago de los excedentes de libre disponibilidad. </t>
  </si>
  <si>
    <t>Reconocimiento de prestaciones económicas - Inconformidad con la asignación de la modalidad de pensión</t>
  </si>
  <si>
    <t>El afiliado manifiesta que no está de acuerdo con la modalidad de pensión reconocida (ausencia de oferentes de la modalidad de renta vitalicia)</t>
  </si>
  <si>
    <t>Reconocimiento de prestaciones económicas - Inconformidad en el cambio de modalidad de pensión</t>
  </si>
  <si>
    <t>El afiliado no está de acuerdo en el cambio de modalidad de pensión de retiro programado a renta vitalicia por parte de la administradora sin su consentimiento.</t>
  </si>
  <si>
    <t>Traslados - Inconsistencias en traslados de entrada o salida</t>
  </si>
  <si>
    <t>El afiliado manifiesta su inconformidad por el rechazo de la solicitud de traslado por el no cumplimiento de los requisitos o por la demora de la administradora en el proceso de traslado de régimen pensional.</t>
  </si>
  <si>
    <t>Traslados - Inconvenientes en el proceso de traslado por sentencia SU 062</t>
  </si>
  <si>
    <t>El afiliado manifiesta su inconformidad por el rechazo de la solicitud de traslado por sentencia unificada por el no cumplimiento de los requisitos o por la demora de la administradora en el proceso de traslado de régimen pensional.</t>
  </si>
  <si>
    <t>Retractos - Inconvenientes con el proceso de retracto</t>
  </si>
  <si>
    <t xml:space="preserve">El afiliado manifiesta que no se aprobó la solicitud de retracto, el cual se solicitó después de 5 días o menos después de firmar el formulario. </t>
  </si>
  <si>
    <t>Retractos - Falta de información del derecho de retracto</t>
  </si>
  <si>
    <t>El afiliado solicita se procese la solicitud de retracto por fuera del término legal establecido, indicando que no le suministraron la debida información sobre dicho derecho.</t>
  </si>
  <si>
    <t>Anulaciones - Solicitud de anulación de afiliación</t>
  </si>
  <si>
    <t>El afiliado solicita anular su afiliación indicando que no le suministraron la debida información. El afiliado solicita el cumplimiento del fallo judicial donde se decretó la anulación de una afiliación.</t>
  </si>
  <si>
    <t>Anulaciones - Solicitud de anulación del traslado</t>
  </si>
  <si>
    <t>El afiliado solicita anular su traslado indicando que no le suministraron la debida información. El afiliado solicita el cumplimiento del fallo judicial donde se decretó la anulación del traslado.</t>
  </si>
  <si>
    <t>Pago de prestaciones - Inconformidad con el cálculo o recálculo de la mesada pensional</t>
  </si>
  <si>
    <t xml:space="preserve">El pensionado se queja por el monto pagado de su mesada pensional. </t>
  </si>
  <si>
    <t>Pago de prestaciones - No pago, pago tardío o suspensión de la mesada pensional</t>
  </si>
  <si>
    <t>El pensionado se queja que la administradora no ha efectuado el pago de su mesada pensional dentro de la fecha estipulada o suspende el pago de la misma.</t>
  </si>
  <si>
    <t>Pago de prestaciones - No aplicación de descuentos de ley o descuentos injustificados</t>
  </si>
  <si>
    <t xml:space="preserve">El pensionado se queja por cuanto la administradora no ha aplicado a su mesada, los descuentos de ley y los autorizados por él. El pensionado se queja por cuanto la administradora realiza a su mesada descuentos injustificados. </t>
  </si>
  <si>
    <t>Pago de prestaciones - No procesamiento oportuno de novedades</t>
  </si>
  <si>
    <t xml:space="preserve">El pensionado se queja por cuanto la administradora no ha aplicado un reporte de novedades que afectan la redistribución y pago de la mesada. </t>
  </si>
  <si>
    <t>Calificación del estado de invalidez - Fallas o deficiencias en el proceso de valoración de pérdida de capacidad laboral</t>
  </si>
  <si>
    <t>El afiliado manifiesta estar en desacuerdo con el proceso de valoración de pérdida de capacidad laboral.</t>
  </si>
  <si>
    <t>Calificación del estado de invalidez - Demora en el trámite ante las Juntas de calificación</t>
  </si>
  <si>
    <t>El afiliado manifiesta demora en el trámite ante las Juntas de Calificación y/o ausencia del pago de los honorarios a la Junta.</t>
  </si>
  <si>
    <t xml:space="preserve">Incapacidades - Inconformidad o demora en el trámite de reconocimiento o pago de incapacidades </t>
  </si>
  <si>
    <t>El afiliado se queja por cuanto la administradora no ha atendido su solicitud de pago de subsidio de incapacidad, o por cuanto el valor del mismo, no es el correcto.</t>
  </si>
  <si>
    <t>Auxilio funerario - Inconformidad o falla en el proceso de reconocimiento o pago del auxilio funerario</t>
  </si>
  <si>
    <t>El afiliado se queja por cuanto la administradora no ha atendido su solicitud de pago del auxilio, o por no estar de acuerdo con su definición o valor.</t>
  </si>
  <si>
    <t>Afiliación y Traslados - Inconsistencias en traslados de entrada o salida</t>
  </si>
  <si>
    <t>El afiliado manifiesta su inconformidad por no haberse aplicado su solicitud de traslado a pesar de cumplirse los requisitos legales para ello.</t>
  </si>
  <si>
    <t>Afiliación y Traslados - Error de captura de información en la afiliación</t>
  </si>
  <si>
    <t>El afiliado solicita corregir algún tipo de inconsistencia que se presenta con su información personal o de sus beneficiarios.</t>
  </si>
  <si>
    <t>Recaudo de aportes - Demora o inconsistencias en el proceso de acreditación de aportes</t>
  </si>
  <si>
    <t>El afiliado indica que sus cesantías no se encuentran acreditadas en su cuenta, o existen diferencias o errores con el valor acreditado.</t>
  </si>
  <si>
    <t>Retiro de aportes - Fallas o inconsistencia en el proceso de retiro de cesantías</t>
  </si>
  <si>
    <t>El afiliado se queja toda vez la AFC no verificó de forma correcta la solicitud de retiro.</t>
  </si>
  <si>
    <t xml:space="preserve">Retiro de aportes - Demora en el pago solicitado </t>
  </si>
  <si>
    <t>El afiliado se queja por cuanto la AFC no ha reconocido en el término legal, el pago solicitado.</t>
  </si>
  <si>
    <t>Rentabilidades - Inconsistencia en recomposición aplicada</t>
  </si>
  <si>
    <t>El afiliado manifiesta su inconformidad por cuanto la AFC no efectuó la recomposición en los términos solicitados.</t>
  </si>
  <si>
    <t>Rentabilidades - Inquietudes en relación con la información contenida en los extractos</t>
  </si>
  <si>
    <t>El afiliado manifiesta no entender el contenido de la información suministrada.</t>
  </si>
  <si>
    <t>Beneficio tributario - Inconformidad con la aplicación del beneficio tributario</t>
  </si>
  <si>
    <t>Vinculación - Inconformidad con proceso de afiliación</t>
  </si>
  <si>
    <t>Vinculación - Error de captura de información en la afiliación</t>
  </si>
  <si>
    <t>El afiliado solicita corregir algún tipo de inconsistencia que se presenta con su información general, personal o de sus beneficiarios.</t>
  </si>
  <si>
    <t xml:space="preserve">Recaudo de aportes - Demora o inconsistencias en el proceso de acreditación </t>
  </si>
  <si>
    <t>El afiliado indica que sus aportes no se encuentran acreditados en su cuenta, o existen diferencias o errores con el valor acreditado.</t>
  </si>
  <si>
    <t>Retiro de aportes - Fallas o inconsistencia en el proceso de retiro</t>
  </si>
  <si>
    <t>El afiliado se queja toda vez la AFP no verificó de forma correcta la solicitud de retiro.</t>
  </si>
  <si>
    <t xml:space="preserve">Retiro de aportes - Demora en el retiro solicitado </t>
  </si>
  <si>
    <t>El afiliado se queja por cuanto la AFP no ha reconocido en el término legal, el retiro solicitado.</t>
  </si>
  <si>
    <t>Rentabilidades - Inconformidad con la rentabilidad</t>
  </si>
  <si>
    <t>El afiliado manifiesta su inconformidad con las rentabilidades obtenidas.</t>
  </si>
  <si>
    <t>Extractos - Inquietudes en relación con la información contenida en los extractos, inconsistencias y/o demoras en el envío de extractos</t>
  </si>
  <si>
    <t xml:space="preserve">El afiliado manifiesta no entender el contenido de la información suministrada. El afiliado presenta inconformidad por la no remisión de extractos o por inconsistencias  en la información registrada. </t>
  </si>
  <si>
    <t>Vinculación - Inconformidad en el proceso de vinculación</t>
  </si>
  <si>
    <t>El ciudadano solicita aclarar porque no se ha procesado la solicitud de vinculación, si cumplió con los requisitos de ley.</t>
  </si>
  <si>
    <t>Asesoría - Falta o fallas en el proceso de asesoría en la vinculación</t>
  </si>
  <si>
    <t>El ciudadano indica no estar conforme con la información suministrada al momento de recibir la asesoría en su proceso de vinculación.</t>
  </si>
  <si>
    <t>Asesoría - Inconformidad en el proceso de asesoría para el traslado de recursos o saldos a BEPS</t>
  </si>
  <si>
    <t>El ciudadano indica que no recibió la información necesaria sobre el traslado del saldo o ahorro del SGP (devolución de saldos) a BEPS.</t>
  </si>
  <si>
    <t>Devolución ahorro y/o otorgamiento del beneficio - Fallas o inconsistencias en el proceso de devolución del ahorro y/o otorgamiento del beneficio</t>
  </si>
  <si>
    <t>El ciudadano se queja toda vez que no ha recibido por parte del administrador del programa el estado de la solicitud del otorgamiento del beneficio o devolución del ahorro.</t>
  </si>
  <si>
    <t>Devolución ahorro y/o otorgamiento del beneficio - Demora en el pago del beneficio o devolución del ahorro</t>
  </si>
  <si>
    <t>El ciudadano manifiesta que el administrador del programa no ha otorgado el beneficio o no ha realizado devolución del ahorro dentro de los términos establecidos.</t>
  </si>
  <si>
    <t>Devolución ahorro y/o otorgamiento del beneficio - Presunta falsificación o suplantación</t>
  </si>
  <si>
    <t xml:space="preserve">El ciudadano manifiesta no haber efectuado la solicitud del beneficio o devolución del ahorro o que el mismo le fue entregado a una persona diferente al titular sin el derecho. </t>
  </si>
  <si>
    <t>Traslado de recursos - Inconformidad en el traslado de recursos o saldos a BEPS</t>
  </si>
  <si>
    <t>El ciudadano manifiesta que no está de acuerdo con el traslado de recursos o saldo del SGP para la contratación de una renta vitalicia en BEPS.</t>
  </si>
  <si>
    <t>Extractos - Inconsistencias y/o demoras en el envío de extractos</t>
  </si>
  <si>
    <t>El vinculado presenta inconformidad por la no remisión de extractos o por inconsistencias en la información registrada.</t>
  </si>
  <si>
    <t>Cobro del subsidio al aporte en pensión - Inconformidad o ausencia del proceso de cobro del subsidio</t>
  </si>
  <si>
    <t>El beneficiario solicita a la administradora aclarar porque no se ha realizado el cobro del subsidio al consorcio que administra el programa.</t>
  </si>
  <si>
    <t>Acreditación del subsidio al aporte en pensión- Inconformidad o ausencia del proceso de acreditación del subsidio</t>
  </si>
  <si>
    <t>El beneficiario solicita a la administradora aclarar la razón por la cual el subsidio al aporte en pensión no se encuentra acreditado.</t>
  </si>
  <si>
    <t>PRODUCTOS DEL SECTOR DE PENSIONES</t>
  </si>
  <si>
    <t>SECTOR PENSIONES</t>
  </si>
  <si>
    <t>Tipo de Reclamante</t>
  </si>
  <si>
    <t>Pensiones obligatorias - Vejez</t>
  </si>
  <si>
    <t>Pensiones obligatorias - Invalidez</t>
  </si>
  <si>
    <t>Pensiones obligatorias - Sobrevivencia</t>
  </si>
  <si>
    <t>Pensiones voluntarias</t>
  </si>
  <si>
    <t>Cesantías</t>
  </si>
  <si>
    <t>Beneficios Económicos Periódicos (BEPS)</t>
  </si>
  <si>
    <t>Programa Subsidio al Aporte en Pensión (PSAP)</t>
  </si>
  <si>
    <t xml:space="preserve">Otros </t>
  </si>
  <si>
    <t>MOTIVOS DE QUEJAS FIDUCIARIAS</t>
  </si>
  <si>
    <t>Cobro de penalidad por desistimiento</t>
  </si>
  <si>
    <t xml:space="preserve">El consumidor financiero está inconforme con el cobro de la penalidad cuando desiste del negocio fiduciario. </t>
  </si>
  <si>
    <t>Inconsistencia o falta de pago de la cláusula penal por incumplimiento o demora del proyecto inmobiliario</t>
  </si>
  <si>
    <t>El consumidor financiero reclama por el incumplimiento o la demora en el pago de la cláusula por incumplimiento.</t>
  </si>
  <si>
    <t xml:space="preserve">Incumplimiento de inversiones con políticas definidas </t>
  </si>
  <si>
    <t>El consumidor financiero está inconforme por el incumplimiento de las políticas pactadas.</t>
  </si>
  <si>
    <t xml:space="preserve">Inconsistencia en el cálculo y /o cobro de penalizaciones </t>
  </si>
  <si>
    <t>Inconformidad con la liquidación y/o cobro de las penalizaciones.</t>
  </si>
  <si>
    <t>Inconsistencias en la aplicación de aportes, retiros y cancelaciones</t>
  </si>
  <si>
    <t>Inconsistencia en el valor de rendimientos</t>
  </si>
  <si>
    <t>El consumidor financiero está inconforme con los rendimientos obtenidos.</t>
  </si>
  <si>
    <t>Redención de derechos o participaciones - cancelacion del producto o servicio</t>
  </si>
  <si>
    <t xml:space="preserve">Inconfomidad con algun aspecto del proceso de redención de derechos y/o participaciones o con la cancelación de producto o servicio. </t>
  </si>
  <si>
    <t>Incumplimiento del deber legal de rendición de cuentas (información periódica)</t>
  </si>
  <si>
    <t>El consumidor financiero no recibe la información periódica de manera completa y/o oportuna o no la recibe</t>
  </si>
  <si>
    <t>PRODUCTOS DEL SECTOR FIDUCIARIO</t>
  </si>
  <si>
    <t>Fiducia de inversión</t>
  </si>
  <si>
    <t>Fiducia inmobiliaria</t>
  </si>
  <si>
    <t>Fiducia de administración</t>
  </si>
  <si>
    <t>Fiducia en garantía</t>
  </si>
  <si>
    <t>Negocios fiduciarios con entidades públicas</t>
  </si>
  <si>
    <t>Fiducia con recursos del sistema general de seguridad social y otros relacionados</t>
  </si>
  <si>
    <t>Fondos de Inversión Colectiva FIC</t>
  </si>
  <si>
    <t>Fondos de Capital Privado</t>
  </si>
  <si>
    <t>Custodia de Valores</t>
  </si>
  <si>
    <t>Fondos de Pensiones Voluntarias</t>
  </si>
  <si>
    <t>MOTIVOS DE QUEJAS SOCIEDADES COMISIONISTAS DE BOLSA DE VALORES Y AGROPECUARIA</t>
  </si>
  <si>
    <t>Inconsistencia en la compra, intercambio, transferencia, traspaso y/o redención</t>
  </si>
  <si>
    <t xml:space="preserve">Inconformidad con aspectos relacionados los aspectos de compra, intercambio, transferencia, traspaso y/o redención del proceso de intermediación. </t>
  </si>
  <si>
    <t>Desvalorización por riesgos del mercado</t>
  </si>
  <si>
    <t>Inconformidad por la desvalorización de los activos</t>
  </si>
  <si>
    <t>Inconvenientes con pago de dividendos</t>
  </si>
  <si>
    <t>Inconformidad con la liquidación o pago de los dividendos</t>
  </si>
  <si>
    <t>Errores en la colocación y adjudicación de valores</t>
  </si>
  <si>
    <t>Inconformidad con la colocación y la adjudicación de valores</t>
  </si>
  <si>
    <t>Incumplimiento en instrucción del cliente (ejecución operación)</t>
  </si>
  <si>
    <t>El consumidor financiero reclama por el incumplimiento en el deber de ejecución de las órdenes</t>
  </si>
  <si>
    <t>Operaciones sin orden del cliente</t>
  </si>
  <si>
    <t>El consumidor financiero manifiesta inconformidad por la celebración de operaciones sin su autorización.</t>
  </si>
  <si>
    <t>Indebida clasificación del perfil de riesgo</t>
  </si>
  <si>
    <t>Desacuerdo con el perfil de riesgo asignado por la entidad vigilada por parte del consumidor financiero</t>
  </si>
  <si>
    <t>Prácticas y conductas inapropiadas del mercado</t>
  </si>
  <si>
    <t xml:space="preserve">El consumidor financiero manifiesta prácticas inapropiadas en el mercado. </t>
  </si>
  <si>
    <t>Retención por parte del emisor</t>
  </si>
  <si>
    <t>El consumidor esta inconforme por la retención del título por parte del emisor de valores</t>
  </si>
  <si>
    <t>Negativa o demora en el pago</t>
  </si>
  <si>
    <t>La entidad retiene o demora, de manera injustificada, el pago al consumidor financiero del título valor.</t>
  </si>
  <si>
    <t>Perdida o desvalorización unidad</t>
  </si>
  <si>
    <t>El consumidor financiero está inconforme con la pérdida o desvalorización de la unidad</t>
  </si>
  <si>
    <t xml:space="preserve">Inconsistencias en la aplicación de aportes, retiros y cancelaciones.  </t>
  </si>
  <si>
    <t xml:space="preserve">Inconsistencia en el valor de rendimientos </t>
  </si>
  <si>
    <t>PRODUCTOS SOCIEDADES COMISIONISTAS DE BOLSA DE VALORES Y AGROPECUARIA</t>
  </si>
  <si>
    <t>Intermediación de valores (renta variable, renta fija, derivados y apalancamiento)</t>
  </si>
  <si>
    <t>Colocación de valores</t>
  </si>
  <si>
    <t>Administración de valores</t>
  </si>
  <si>
    <t>Corresponsalía</t>
  </si>
  <si>
    <t>Administración de portafolio de terceros</t>
  </si>
  <si>
    <t>Fondos de inversión colectiva</t>
  </si>
  <si>
    <t xml:space="preserve">Los asesores comerciales u otros funcionarios de la entidad vigilada, no brindan la orientación requerida por el consumidor financiero antes o durante el proceso de vinculación, transmitiendo información con poca claridad, equivocada o incompleta y generando inconformidad en este último. </t>
  </si>
  <si>
    <t xml:space="preserve">Los asesores comerciales u otros funcionarios de la entidad vigilada, no brindan la orientación requerida por el consumidor financiero durante el uso del producto, transmitiendo información con poca claridad, equivocada o incompleta y generando inconformidad en este último. </t>
  </si>
  <si>
    <t xml:space="preserve">La actitud o atención brindada por un funcionario de la entidad vigilada (diferente a los asesores comerciales o proveedores) no agradó al consumidor financiero. </t>
  </si>
  <si>
    <t>La entidad vigilada comete errores o demoras en los pasos del proceso de vinculación del consumidor financiero.</t>
  </si>
  <si>
    <t xml:space="preserve">El consumidor manifiesta inconformidad con el cobro de alguno de estos conceptos. </t>
  </si>
  <si>
    <t>El consumidor manifiesta inconformidad con el cobro de alguno de estos conceptos.</t>
  </si>
  <si>
    <r>
      <t xml:space="preserve">Información </t>
    </r>
    <r>
      <rPr>
        <b/>
        <sz val="11"/>
        <rFont val="Arial"/>
        <family val="2"/>
      </rPr>
      <t>o asesoría</t>
    </r>
    <r>
      <rPr>
        <sz val="11"/>
        <rFont val="Arial"/>
        <family val="2"/>
      </rPr>
      <t xml:space="preserve"> incompleta y/o errada en </t>
    </r>
    <r>
      <rPr>
        <b/>
        <sz val="11"/>
        <rFont val="Arial"/>
        <family val="2"/>
      </rPr>
      <t xml:space="preserve">la vinculación </t>
    </r>
  </si>
  <si>
    <t>Distribución de portafolios</t>
  </si>
  <si>
    <t xml:space="preserve">El consumidor financiero manifiesta inconformidad por incumplimiento de la entidad vigilada de las ordenes emitidas por él respecto al cambio de distribución en sus protafolios. </t>
  </si>
  <si>
    <t xml:space="preserve">Negación a la apertura de productos por condiciones de segmentos particulares de la población. </t>
  </si>
  <si>
    <t>Títulos de Ahorro Educativo (TAE)</t>
  </si>
  <si>
    <t xml:space="preserve">La entidad vigilada rechaza al consumidor la solicitud de adquisición de productos financieros por pertenecer a un grupo poblacional o a una actividad económica particular. Incluye desmovilizados de grupos alzados en armas, migrantes, juegos de suerte y azar, cannabis medicinal, profesionales de cambio, comercializadores de minerales y piedras preciosas, casas de compraventa con pacto de recompra, campañas y partidos políticos, zonas francas, agencias de viajes, entre otros. </t>
  </si>
  <si>
    <t>Inconvenientes con la dación en pago</t>
  </si>
  <si>
    <t>Inconvenientes en el proceso de dación en pago.</t>
  </si>
  <si>
    <t>Incrementos de tarifas no pactadas o informadas</t>
  </si>
  <si>
    <t>Inconformidad con los acuerdos de pago</t>
  </si>
  <si>
    <t>El consumidor financiero manifiesta inconformidad con el acuerdo de pago acordado con la entidad vigilada</t>
  </si>
  <si>
    <t>La entidad vigilada no reconoce al consumidor financiero su condición de víctima, de acuerdo con la Ley 1448 de 2011</t>
  </si>
  <si>
    <t>No reconocimiento o no reclasificación de condición de víctima</t>
  </si>
  <si>
    <t>La información emitida por la entidad vigilada y recibida por el consumidor financiero, está por fuera del tiempo o del propósito para el cual se requería.</t>
  </si>
  <si>
    <t>Se presentan errores o contradicciones en las condiciones del contrato o de la póliza, desencadenando ambigüedades o falta de claridad en la interpretación por parte del asegurado.</t>
  </si>
  <si>
    <t>Condicionamiento a la adquisición de productos o servicios</t>
  </si>
  <si>
    <t>La entidad vigilada obliga al consumidor financiero a adquirir productos o servicios para el acceso a otro producto o servicio (venta atada)</t>
  </si>
  <si>
    <t>La entidad vigilada entregó billetes o monedas falsas al consumidor financiero</t>
  </si>
  <si>
    <t xml:space="preserve">La entidad vigilada rechaza al consumidor la solicitud de adquisición de productos financieros. Incluye la negación de acceso al crédito basándose únicamente en el reporte negativo. </t>
  </si>
  <si>
    <t xml:space="preserve">Transacciones repudiadas por el cliente, donde se incluyan presuntos eventos de fraude o uso no autorizado de sus productos financiero y situaciones de suplantación que permitan transacciones (transferencias, pagos, descuentos) que el consumidor no reconoce. </t>
  </si>
  <si>
    <t>Demora en dictamen de calificación de pérdida de capacidad laboral o enfermedad grave</t>
  </si>
  <si>
    <t>Se presenta retraso en el pago de la indemnización o suma asegurada (aplica reembolsos) después de haber transcurrido el plazo estipulado con el contrato, pese a que el asegurado haya entregado todos los documentos e información solicitada por la aseguradora.</t>
  </si>
  <si>
    <t xml:space="preserve">Se presentan errores en el pago de la indemnización o suma asegurada (aplica reembolsos), pese a que ya se acordó el valor. </t>
  </si>
  <si>
    <t>Se presentan errores en el pago de la mesada por pensiones o rentas vitalicias, pese a que ya se acordó el valor.</t>
  </si>
  <si>
    <t>La aseguradora efectúa la rescisión del título de forma automática, sin previa autorización del cliente.</t>
  </si>
  <si>
    <t>El asegurado y/o beneficiario no se encuentra satisfecho con los aspectos esenciales de la prestación del servicio por parte del tercero, incluyendo los procedimientos ejecutados.</t>
  </si>
  <si>
    <t xml:space="preserve">La aseguradora no da cumplimiento a las diferentes obligaciones frente al asegurado y/o beneficiario, en relación con servicios y asistencias, incluyendo el trato no adecuado. </t>
  </si>
  <si>
    <t>Se presenta retraso o no aplicación de las modificaciones a la póliza del consumidor financiero, ya sea por ajuste en condiciones y/o renovación de la vigencia o por solicitud del consumidor financiero.</t>
  </si>
  <si>
    <t>Se presenta error o falla por parte de la aseguradora en la aplicación de las modificaciones a la póliza del consumidor financiero, ya sea por ajuste en condiciones y/o renovación de la vigencia.</t>
  </si>
  <si>
    <t>La aseguradora finaliza la vigencia del centrado de seguro sin haberlo informado al consumidor financiero.</t>
  </si>
  <si>
    <t>Seguro previsional de invalidez y sobrevivencia</t>
  </si>
  <si>
    <t>Seguro de pensiones con conmutación pensional</t>
  </si>
  <si>
    <t>La prestación de los servicios que son prerrequisito para la contratación de la póliza, se da de manera tardía respecto a lo informado por la aseguradora.</t>
  </si>
  <si>
    <t>El cobro de la prima facturado por la aseguradora no corresponde con lo establecido contractualmente o se realiza algún cobro adicional por otros conceptos no pactados.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</si>
</sst>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Arial"/>
      <family val="2"/>
    </font>
    <font>
      <sz val="11"/>
      <color theme="1"/>
      <name val="Arial"/>
      <family val="2"/>
    </font>
    <font>
      <sz val="11"/>
      <name val="Arial"/>
      <family val="2"/>
    </font>
    <font>
      <sz val="11"/>
      <color rgb="FFFF0000"/>
      <name val="Arial"/>
      <family val="2"/>
    </font>
    <font>
      <b/>
      <sz val="11"/>
      <name val="Arial"/>
      <family val="2"/>
    </font>
    <font>
      <sz val="11"/>
      <color rgb="FF000000"/>
      <name val="Arial"/>
      <family val="2"/>
    </font>
    <font>
      <b/>
      <sz val="11"/>
      <color rgb="FF000000"/>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2" fillId="0" borderId="0" xfId="0" applyFont="1"/>
    <xf numFmtId="0" fontId="2" fillId="3" borderId="6" xfId="0" applyFont="1" applyFill="1" applyBorder="1" applyAlignment="1">
      <alignment vertical="center" wrapText="1"/>
    </xf>
    <xf numFmtId="0" fontId="3" fillId="3" borderId="7" xfId="0" applyFont="1" applyFill="1" applyBorder="1" applyAlignment="1">
      <alignment vertical="center"/>
    </xf>
    <xf numFmtId="0" fontId="1" fillId="0" borderId="0" xfId="0" applyFont="1"/>
    <xf numFmtId="0" fontId="0" fillId="3" borderId="0" xfId="0" applyFill="1"/>
    <xf numFmtId="0" fontId="1" fillId="3" borderId="0" xfId="0" applyFont="1" applyFill="1" applyAlignment="1">
      <alignment horizontal="justify" vertical="center" wrapText="1"/>
    </xf>
    <xf numFmtId="0" fontId="6" fillId="3" borderId="6" xfId="0" applyFont="1" applyFill="1" applyBorder="1" applyAlignment="1">
      <alignment horizontal="left" vertical="center" wrapText="1"/>
    </xf>
    <xf numFmtId="0" fontId="7" fillId="3" borderId="0" xfId="0" applyFont="1" applyFill="1" applyAlignment="1">
      <alignment horizontal="justify" vertical="center" wrapText="1"/>
    </xf>
    <xf numFmtId="0" fontId="2" fillId="3" borderId="6" xfId="0" applyFont="1" applyFill="1" applyBorder="1" applyAlignment="1">
      <alignment horizontal="left" wrapText="1"/>
    </xf>
    <xf numFmtId="0" fontId="1" fillId="3" borderId="0" xfId="0" applyFont="1" applyFill="1" applyAlignment="1">
      <alignment wrapText="1"/>
    </xf>
    <xf numFmtId="0" fontId="1" fillId="3" borderId="0" xfId="0" applyFont="1" applyFill="1" applyAlignment="1">
      <alignment horizontal="center" vertical="center" wrapText="1"/>
    </xf>
    <xf numFmtId="0" fontId="2" fillId="3" borderId="6" xfId="0" applyFont="1" applyFill="1" applyBorder="1" applyAlignment="1">
      <alignment horizontal="center" vertical="center"/>
    </xf>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0" fontId="0" fillId="3" borderId="8" xfId="0" applyFill="1" applyBorder="1"/>
    <xf numFmtId="0" fontId="0" fillId="3" borderId="9" xfId="0" applyFill="1" applyBorder="1"/>
    <xf numFmtId="0" fontId="0" fillId="3" borderId="10" xfId="0" applyFill="1" applyBorder="1"/>
    <xf numFmtId="0" fontId="6" fillId="3" borderId="6" xfId="0" applyFont="1" applyFill="1" applyBorder="1" applyAlignment="1">
      <alignment horizontal="left" wrapText="1"/>
    </xf>
    <xf numFmtId="0" fontId="2" fillId="3" borderId="6" xfId="0" applyFont="1" applyFill="1" applyBorder="1" applyAlignment="1">
      <alignment horizontal="left" vertical="center" wrapText="1"/>
    </xf>
    <xf numFmtId="0" fontId="2" fillId="3" borderId="6" xfId="0" applyFont="1" applyFill="1" applyBorder="1" applyAlignment="1">
      <alignment horizontal="left" vertical="center"/>
    </xf>
    <xf numFmtId="0" fontId="1" fillId="3" borderId="6" xfId="0" applyFont="1" applyFill="1" applyBorder="1"/>
    <xf numFmtId="0" fontId="1" fillId="0" borderId="0" xfId="0" applyFont="1" applyAlignment="1">
      <alignment horizontal="center"/>
    </xf>
    <xf numFmtId="0" fontId="0" fillId="3" borderId="6" xfId="0" applyFill="1" applyBorder="1"/>
    <xf numFmtId="0" fontId="5" fillId="3" borderId="0" xfId="0" applyFont="1" applyFill="1"/>
    <xf numFmtId="0" fontId="2" fillId="0" borderId="11" xfId="0" applyFont="1" applyBorder="1"/>
    <xf numFmtId="0" fontId="5" fillId="3" borderId="6" xfId="0" applyFont="1" applyFill="1" applyBorder="1" applyAlignment="1">
      <alignment vertical="center"/>
    </xf>
    <xf numFmtId="0" fontId="5" fillId="3" borderId="7" xfId="0" applyFont="1" applyFill="1" applyBorder="1" applyAlignment="1">
      <alignment vertical="center"/>
    </xf>
    <xf numFmtId="0" fontId="1" fillId="3" borderId="6" xfId="0" applyFont="1" applyFill="1" applyBorder="1" applyAlignment="1">
      <alignment vertical="center" wrapText="1"/>
    </xf>
    <xf numFmtId="0" fontId="1" fillId="3" borderId="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5" fillId="3" borderId="6" xfId="0" applyFont="1" applyFill="1" applyBorder="1"/>
    <xf numFmtId="0" fontId="1" fillId="0" borderId="0" xfId="0" applyFont="1" applyAlignment="1">
      <alignment horizontal="left"/>
    </xf>
    <xf numFmtId="0" fontId="1" fillId="3" borderId="0" xfId="0" applyFont="1" applyFill="1"/>
    <xf numFmtId="0" fontId="2" fillId="3" borderId="0" xfId="0" applyFont="1" applyFill="1"/>
    <xf numFmtId="0" fontId="2" fillId="3" borderId="0" xfId="0" applyFont="1" applyFill="1" applyAlignment="1">
      <alignment vertical="center"/>
    </xf>
    <xf numFmtId="0" fontId="2" fillId="3" borderId="6" xfId="0" applyFont="1" applyFill="1" applyBorder="1" applyAlignment="1">
      <alignment vertical="center"/>
    </xf>
    <xf numFmtId="0" fontId="2" fillId="3" borderId="1" xfId="0" applyFont="1" applyFill="1" applyBorder="1"/>
    <xf numFmtId="0" fontId="2" fillId="3" borderId="2" xfId="0" applyFont="1" applyFill="1" applyBorder="1"/>
    <xf numFmtId="0" fontId="2" fillId="3" borderId="3" xfId="0" applyFont="1" applyFill="1" applyBorder="1"/>
    <xf numFmtId="0" fontId="2" fillId="3" borderId="4" xfId="0" applyFont="1" applyFill="1" applyBorder="1"/>
    <xf numFmtId="0" fontId="2" fillId="3" borderId="5" xfId="0" applyFont="1" applyFill="1" applyBorder="1"/>
    <xf numFmtId="0" fontId="2" fillId="3" borderId="8" xfId="0" applyFont="1" applyFill="1" applyBorder="1"/>
    <xf numFmtId="0" fontId="2" fillId="3" borderId="10" xfId="0" applyFont="1" applyFill="1" applyBorder="1"/>
    <xf numFmtId="0" fontId="3" fillId="3" borderId="6" xfId="0" applyFont="1" applyFill="1" applyBorder="1" applyAlignment="1">
      <alignment horizontal="center" vertical="center"/>
    </xf>
    <xf numFmtId="0" fontId="3" fillId="3" borderId="6" xfId="0" applyFont="1" applyFill="1" applyBorder="1" applyAlignment="1">
      <alignment vertical="center"/>
    </xf>
    <xf numFmtId="0" fontId="1" fillId="3" borderId="2" xfId="0" applyFont="1" applyFill="1" applyBorder="1"/>
    <xf numFmtId="0" fontId="2" fillId="4" borderId="0" xfId="0" applyFont="1" applyFill="1"/>
    <xf numFmtId="0" fontId="3" fillId="3" borderId="6" xfId="0" applyFont="1" applyFill="1" applyBorder="1" applyAlignment="1">
      <alignment vertical="center" wrapText="1"/>
    </xf>
    <xf numFmtId="0" fontId="2" fillId="3" borderId="6" xfId="0" applyFont="1" applyFill="1" applyBorder="1"/>
    <xf numFmtId="0" fontId="2" fillId="3" borderId="9" xfId="0" applyFont="1" applyFill="1" applyBorder="1"/>
    <xf numFmtId="0" fontId="1" fillId="4" borderId="0" xfId="0" applyFont="1" applyFill="1" applyAlignment="1">
      <alignment horizontal="left"/>
    </xf>
    <xf numFmtId="0" fontId="3" fillId="3" borderId="0" xfId="0" applyFont="1" applyFill="1" applyAlignment="1">
      <alignment vertical="center" wrapText="1"/>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3" fillId="3" borderId="6" xfId="0" applyFont="1" applyFill="1" applyBorder="1"/>
    <xf numFmtId="0" fontId="5" fillId="3" borderId="6" xfId="0" applyFont="1" applyFill="1" applyBorder="1" applyAlignment="1">
      <alignment horizontal="center" vertical="center"/>
    </xf>
    <xf numFmtId="0" fontId="1" fillId="2" borderId="0" xfId="0" applyFont="1" applyFill="1" applyAlignment="1">
      <alignment horizontal="center"/>
    </xf>
    <xf numFmtId="0" fontId="1" fillId="2" borderId="0" xfId="0" applyFont="1" applyFill="1" applyAlignment="1">
      <alignment horizontal="left"/>
    </xf>
  </cellXfs>
  <cellStyles count="1">
    <cellStyle name="Normal" xfId="0" builtinId="0"/>
  </cellStyles>
  <dxfs count="8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G78"/>
  <sheetViews>
    <sheetView topLeftCell="A48" zoomScaleNormal="100" workbookViewId="0">
      <selection activeCell="F46" sqref="F46"/>
    </sheetView>
  </sheetViews>
  <sheetFormatPr baseColWidth="10" defaultColWidth="11.453125" defaultRowHeight="14" x14ac:dyDescent="0.3"/>
  <cols>
    <col min="1" max="1" width="5" style="1" customWidth="1"/>
    <col min="2" max="2" width="4.453125" style="1" customWidth="1"/>
    <col min="3" max="3" width="11.453125" style="1"/>
    <col min="4" max="4" width="109.26953125" style="4" bestFit="1" customWidth="1"/>
    <col min="5" max="5" width="4" style="1" customWidth="1"/>
    <col min="6" max="6" width="151.7265625" style="1" bestFit="1" customWidth="1"/>
    <col min="7" max="7" width="4.81640625" style="1" customWidth="1"/>
    <col min="8" max="16384" width="11.453125" style="1"/>
  </cols>
  <sheetData>
    <row r="2" spans="2:7" x14ac:dyDescent="0.3">
      <c r="B2" s="61" t="s">
        <v>0</v>
      </c>
      <c r="C2" s="61"/>
      <c r="D2" s="61"/>
      <c r="E2" s="61"/>
      <c r="F2" s="61"/>
      <c r="G2" s="61"/>
    </row>
    <row r="3" spans="2:7" ht="14.5" thickBot="1" x14ac:dyDescent="0.35"/>
    <row r="4" spans="2:7" x14ac:dyDescent="0.3">
      <c r="B4" s="40"/>
      <c r="C4" s="41"/>
      <c r="D4" s="49"/>
      <c r="E4" s="41"/>
      <c r="F4" s="41"/>
      <c r="G4" s="42"/>
    </row>
    <row r="5" spans="2:7" x14ac:dyDescent="0.3">
      <c r="B5" s="43"/>
      <c r="C5" s="36" t="s">
        <v>1</v>
      </c>
      <c r="D5" s="36"/>
      <c r="E5" s="37"/>
      <c r="F5" s="37"/>
      <c r="G5" s="44"/>
    </row>
    <row r="6" spans="2:7" x14ac:dyDescent="0.3">
      <c r="B6" s="43"/>
      <c r="C6" s="36" t="s">
        <v>2</v>
      </c>
      <c r="D6" s="36" t="s">
        <v>3</v>
      </c>
      <c r="E6" s="37"/>
      <c r="F6" s="36" t="s">
        <v>4</v>
      </c>
      <c r="G6" s="44"/>
    </row>
    <row r="7" spans="2:7" ht="28" x14ac:dyDescent="0.3">
      <c r="B7" s="43"/>
      <c r="C7" s="47">
        <v>1</v>
      </c>
      <c r="D7" s="48" t="s">
        <v>5</v>
      </c>
      <c r="E7" s="37"/>
      <c r="F7" s="2" t="s">
        <v>6</v>
      </c>
      <c r="G7" s="44"/>
    </row>
    <row r="8" spans="2:7" ht="28" x14ac:dyDescent="0.3">
      <c r="B8" s="43"/>
      <c r="C8" s="47">
        <v>2</v>
      </c>
      <c r="D8" s="48" t="s">
        <v>7</v>
      </c>
      <c r="E8" s="37"/>
      <c r="F8" s="2" t="s">
        <v>8</v>
      </c>
      <c r="G8" s="44"/>
    </row>
    <row r="9" spans="2:7" ht="28" x14ac:dyDescent="0.3">
      <c r="B9" s="43"/>
      <c r="C9" s="47">
        <v>3</v>
      </c>
      <c r="D9" s="48" t="s">
        <v>518</v>
      </c>
      <c r="E9" s="37"/>
      <c r="F9" s="2" t="s">
        <v>512</v>
      </c>
      <c r="G9" s="44"/>
    </row>
    <row r="10" spans="2:7" ht="17.25" customHeight="1" x14ac:dyDescent="0.3">
      <c r="B10" s="43"/>
      <c r="C10" s="47">
        <v>4</v>
      </c>
      <c r="D10" s="48" t="s">
        <v>9</v>
      </c>
      <c r="E10" s="37"/>
      <c r="F10" s="2" t="s">
        <v>531</v>
      </c>
      <c r="G10" s="44"/>
    </row>
    <row r="11" spans="2:7" x14ac:dyDescent="0.3">
      <c r="B11" s="43"/>
      <c r="C11" s="47">
        <v>5</v>
      </c>
      <c r="D11" s="48" t="s">
        <v>10</v>
      </c>
      <c r="E11" s="37"/>
      <c r="F11" s="2" t="s">
        <v>11</v>
      </c>
      <c r="G11" s="44"/>
    </row>
    <row r="12" spans="2:7" ht="15.75" customHeight="1" x14ac:dyDescent="0.3">
      <c r="B12" s="43"/>
      <c r="C12" s="47">
        <v>6</v>
      </c>
      <c r="D12" s="48" t="s">
        <v>12</v>
      </c>
      <c r="E12" s="37"/>
      <c r="F12" s="2" t="s">
        <v>514</v>
      </c>
      <c r="G12" s="44"/>
    </row>
    <row r="13" spans="2:7" x14ac:dyDescent="0.3">
      <c r="B13" s="43"/>
      <c r="C13" s="47">
        <v>7</v>
      </c>
      <c r="D13" s="29" t="s">
        <v>13</v>
      </c>
      <c r="E13" s="37"/>
      <c r="F13" s="2" t="s">
        <v>14</v>
      </c>
      <c r="G13" s="44"/>
    </row>
    <row r="14" spans="2:7" ht="28" x14ac:dyDescent="0.3">
      <c r="B14" s="43"/>
      <c r="C14" s="47">
        <v>8</v>
      </c>
      <c r="D14" s="48" t="s">
        <v>15</v>
      </c>
      <c r="E14" s="37"/>
      <c r="F14" s="2" t="s">
        <v>16</v>
      </c>
      <c r="G14" s="44"/>
    </row>
    <row r="15" spans="2:7" x14ac:dyDescent="0.3">
      <c r="B15" s="43"/>
      <c r="C15" s="47">
        <v>9</v>
      </c>
      <c r="D15" s="48" t="s">
        <v>17</v>
      </c>
      <c r="E15" s="37"/>
      <c r="F15" s="2" t="s">
        <v>18</v>
      </c>
      <c r="G15" s="44"/>
    </row>
    <row r="16" spans="2:7" ht="15.75" customHeight="1" x14ac:dyDescent="0.3">
      <c r="B16" s="43"/>
      <c r="C16" s="47">
        <v>10</v>
      </c>
      <c r="D16" s="48" t="s">
        <v>19</v>
      </c>
      <c r="E16" s="37"/>
      <c r="F16" s="2" t="s">
        <v>20</v>
      </c>
      <c r="G16" s="44"/>
    </row>
    <row r="17" spans="2:7" x14ac:dyDescent="0.3">
      <c r="B17" s="43"/>
      <c r="C17" s="47">
        <v>11</v>
      </c>
      <c r="D17" s="48" t="s">
        <v>21</v>
      </c>
      <c r="E17" s="37"/>
      <c r="F17" s="2" t="s">
        <v>22</v>
      </c>
      <c r="G17" s="44"/>
    </row>
    <row r="18" spans="2:7" x14ac:dyDescent="0.3">
      <c r="B18" s="43"/>
      <c r="C18" s="47">
        <v>12</v>
      </c>
      <c r="D18" s="48" t="s">
        <v>23</v>
      </c>
      <c r="E18" s="37"/>
      <c r="F18" s="2" t="s">
        <v>24</v>
      </c>
      <c r="G18" s="44"/>
    </row>
    <row r="19" spans="2:7" ht="28" x14ac:dyDescent="0.3">
      <c r="B19" s="43"/>
      <c r="C19" s="47">
        <v>13</v>
      </c>
      <c r="D19" s="48" t="s">
        <v>25</v>
      </c>
      <c r="E19" s="37"/>
      <c r="F19" s="2" t="s">
        <v>26</v>
      </c>
      <c r="G19" s="44"/>
    </row>
    <row r="20" spans="2:7" ht="28" x14ac:dyDescent="0.3">
      <c r="B20" s="43"/>
      <c r="C20" s="47">
        <v>14</v>
      </c>
      <c r="D20" s="48" t="s">
        <v>27</v>
      </c>
      <c r="E20" s="37"/>
      <c r="F20" s="2" t="s">
        <v>532</v>
      </c>
      <c r="G20" s="44"/>
    </row>
    <row r="21" spans="2:7" ht="28" x14ac:dyDescent="0.3">
      <c r="B21" s="43"/>
      <c r="C21" s="47">
        <v>15</v>
      </c>
      <c r="D21" s="48" t="s">
        <v>28</v>
      </c>
      <c r="E21" s="37"/>
      <c r="F21" s="2" t="s">
        <v>29</v>
      </c>
      <c r="G21" s="44"/>
    </row>
    <row r="22" spans="2:7" x14ac:dyDescent="0.3">
      <c r="B22" s="43"/>
      <c r="C22" s="47">
        <v>16</v>
      </c>
      <c r="D22" s="48" t="s">
        <v>30</v>
      </c>
      <c r="E22" s="37"/>
      <c r="F22" s="2" t="s">
        <v>31</v>
      </c>
      <c r="G22" s="44"/>
    </row>
    <row r="23" spans="2:7" x14ac:dyDescent="0.3">
      <c r="B23" s="43"/>
      <c r="C23" s="60">
        <v>17</v>
      </c>
      <c r="D23" s="29" t="s">
        <v>533</v>
      </c>
      <c r="E23" s="37"/>
      <c r="F23" s="31" t="s">
        <v>534</v>
      </c>
      <c r="G23" s="44"/>
    </row>
    <row r="24" spans="2:7" ht="28" x14ac:dyDescent="0.3">
      <c r="B24" s="43"/>
      <c r="C24" s="60">
        <v>18</v>
      </c>
      <c r="D24" s="48" t="s">
        <v>32</v>
      </c>
      <c r="E24" s="37"/>
      <c r="F24" s="2" t="s">
        <v>33</v>
      </c>
      <c r="G24" s="44"/>
    </row>
    <row r="25" spans="2:7" ht="28" x14ac:dyDescent="0.3">
      <c r="B25" s="43"/>
      <c r="C25" s="60">
        <v>19</v>
      </c>
      <c r="D25" s="48" t="s">
        <v>34</v>
      </c>
      <c r="E25" s="37"/>
      <c r="F25" s="2" t="s">
        <v>35</v>
      </c>
      <c r="G25" s="44"/>
    </row>
    <row r="26" spans="2:7" x14ac:dyDescent="0.3">
      <c r="B26" s="43"/>
      <c r="C26" s="60">
        <v>20</v>
      </c>
      <c r="D26" s="48" t="s">
        <v>36</v>
      </c>
      <c r="E26" s="37"/>
      <c r="F26" s="2" t="s">
        <v>37</v>
      </c>
      <c r="G26" s="44"/>
    </row>
    <row r="27" spans="2:7" x14ac:dyDescent="0.3">
      <c r="B27" s="43"/>
      <c r="C27" s="60">
        <v>21</v>
      </c>
      <c r="D27" s="48" t="s">
        <v>38</v>
      </c>
      <c r="E27" s="37"/>
      <c r="F27" s="2" t="s">
        <v>39</v>
      </c>
      <c r="G27" s="44"/>
    </row>
    <row r="28" spans="2:7" x14ac:dyDescent="0.3">
      <c r="B28" s="43"/>
      <c r="C28" s="60">
        <v>22</v>
      </c>
      <c r="D28" s="30" t="s">
        <v>40</v>
      </c>
      <c r="E28" s="37"/>
      <c r="F28" s="2" t="s">
        <v>535</v>
      </c>
      <c r="G28" s="44"/>
    </row>
    <row r="29" spans="2:7" ht="28" x14ac:dyDescent="0.3">
      <c r="B29" s="43"/>
      <c r="C29" s="60">
        <v>23</v>
      </c>
      <c r="D29" s="30" t="s">
        <v>41</v>
      </c>
      <c r="E29" s="37"/>
      <c r="F29" s="2" t="s">
        <v>536</v>
      </c>
      <c r="G29" s="44"/>
    </row>
    <row r="30" spans="2:7" ht="56" x14ac:dyDescent="0.3">
      <c r="B30" s="43"/>
      <c r="C30" s="60">
        <v>24</v>
      </c>
      <c r="D30" s="30" t="s">
        <v>521</v>
      </c>
      <c r="E30" s="37"/>
      <c r="F30" s="31" t="s">
        <v>523</v>
      </c>
      <c r="G30" s="44"/>
    </row>
    <row r="31" spans="2:7" x14ac:dyDescent="0.3">
      <c r="B31" s="43"/>
      <c r="C31" s="60">
        <v>25</v>
      </c>
      <c r="D31" s="48" t="s">
        <v>42</v>
      </c>
      <c r="E31" s="37"/>
      <c r="F31" s="2" t="s">
        <v>43</v>
      </c>
      <c r="G31" s="44"/>
    </row>
    <row r="32" spans="2:7" ht="28" x14ac:dyDescent="0.3">
      <c r="B32" s="43"/>
      <c r="C32" s="60">
        <v>26</v>
      </c>
      <c r="D32" s="29" t="s">
        <v>44</v>
      </c>
      <c r="E32" s="37"/>
      <c r="F32" s="31" t="s">
        <v>45</v>
      </c>
      <c r="G32" s="44"/>
    </row>
    <row r="33" spans="2:7" x14ac:dyDescent="0.3">
      <c r="B33" s="43"/>
      <c r="C33" s="60">
        <v>27</v>
      </c>
      <c r="D33" s="48" t="s">
        <v>46</v>
      </c>
      <c r="E33" s="37"/>
      <c r="F33" s="2" t="s">
        <v>47</v>
      </c>
      <c r="G33" s="44"/>
    </row>
    <row r="34" spans="2:7" x14ac:dyDescent="0.3">
      <c r="B34" s="43"/>
      <c r="C34" s="60">
        <v>28</v>
      </c>
      <c r="D34" s="48" t="s">
        <v>48</v>
      </c>
      <c r="E34" s="37"/>
      <c r="F34" s="2" t="s">
        <v>49</v>
      </c>
      <c r="G34" s="44"/>
    </row>
    <row r="35" spans="2:7" x14ac:dyDescent="0.3">
      <c r="B35" s="43"/>
      <c r="C35" s="60">
        <v>29</v>
      </c>
      <c r="D35" s="48" t="s">
        <v>50</v>
      </c>
      <c r="E35" s="37"/>
      <c r="F35" s="2" t="s">
        <v>51</v>
      </c>
      <c r="G35" s="44"/>
    </row>
    <row r="36" spans="2:7" x14ac:dyDescent="0.3">
      <c r="B36" s="43"/>
      <c r="C36" s="60">
        <v>30</v>
      </c>
      <c r="D36" s="48" t="s">
        <v>52</v>
      </c>
      <c r="E36" s="37"/>
      <c r="F36" s="2" t="s">
        <v>53</v>
      </c>
      <c r="G36" s="44"/>
    </row>
    <row r="37" spans="2:7" x14ac:dyDescent="0.3">
      <c r="B37" s="43"/>
      <c r="C37" s="60">
        <v>31</v>
      </c>
      <c r="D37" s="48" t="s">
        <v>54</v>
      </c>
      <c r="E37" s="37"/>
      <c r="F37" s="2" t="s">
        <v>55</v>
      </c>
      <c r="G37" s="44"/>
    </row>
    <row r="38" spans="2:7" x14ac:dyDescent="0.3">
      <c r="B38" s="43"/>
      <c r="C38" s="60">
        <v>32</v>
      </c>
      <c r="D38" s="48" t="s">
        <v>56</v>
      </c>
      <c r="E38" s="37"/>
      <c r="F38" s="2" t="s">
        <v>57</v>
      </c>
      <c r="G38" s="44"/>
    </row>
    <row r="39" spans="2:7" x14ac:dyDescent="0.3">
      <c r="B39" s="43"/>
      <c r="C39" s="60">
        <v>33</v>
      </c>
      <c r="D39" s="48" t="s">
        <v>58</v>
      </c>
      <c r="E39" s="37"/>
      <c r="F39" s="2" t="s">
        <v>59</v>
      </c>
      <c r="G39" s="44"/>
    </row>
    <row r="40" spans="2:7" x14ac:dyDescent="0.3">
      <c r="B40" s="43"/>
      <c r="C40" s="60">
        <v>34</v>
      </c>
      <c r="D40" s="48" t="s">
        <v>41</v>
      </c>
      <c r="E40" s="37"/>
      <c r="F40" s="2" t="s">
        <v>60</v>
      </c>
      <c r="G40" s="44"/>
    </row>
    <row r="41" spans="2:7" ht="28" x14ac:dyDescent="0.3">
      <c r="B41" s="43"/>
      <c r="C41" s="60">
        <v>35</v>
      </c>
      <c r="D41" s="48" t="s">
        <v>61</v>
      </c>
      <c r="E41" s="37"/>
      <c r="F41" s="2" t="s">
        <v>62</v>
      </c>
      <c r="G41" s="44"/>
    </row>
    <row r="42" spans="2:7" ht="28" x14ac:dyDescent="0.3">
      <c r="B42" s="43"/>
      <c r="C42" s="60">
        <v>36</v>
      </c>
      <c r="D42" s="29" t="s">
        <v>63</v>
      </c>
      <c r="E42" s="37"/>
      <c r="F42" s="2" t="s">
        <v>513</v>
      </c>
      <c r="G42" s="44"/>
    </row>
    <row r="43" spans="2:7" x14ac:dyDescent="0.3">
      <c r="B43" s="43"/>
      <c r="C43" s="60">
        <v>37</v>
      </c>
      <c r="D43" s="29" t="s">
        <v>64</v>
      </c>
      <c r="E43" s="37"/>
      <c r="F43" s="31" t="s">
        <v>65</v>
      </c>
      <c r="G43" s="44"/>
    </row>
    <row r="44" spans="2:7" ht="36.75" customHeight="1" x14ac:dyDescent="0.3">
      <c r="B44" s="43"/>
      <c r="C44" s="60">
        <v>38</v>
      </c>
      <c r="D44" s="29" t="s">
        <v>66</v>
      </c>
      <c r="E44" s="37"/>
      <c r="F44" s="31" t="s">
        <v>67</v>
      </c>
      <c r="G44" s="44"/>
    </row>
    <row r="45" spans="2:7" customFormat="1" ht="14.5" x14ac:dyDescent="0.35">
      <c r="B45" s="16"/>
      <c r="C45" s="60">
        <v>39</v>
      </c>
      <c r="D45" s="32" t="s">
        <v>68</v>
      </c>
      <c r="E45" s="6"/>
      <c r="F45" s="33" t="s">
        <v>69</v>
      </c>
      <c r="G45" s="17"/>
    </row>
    <row r="46" spans="2:7" customFormat="1" ht="28" x14ac:dyDescent="0.35">
      <c r="B46" s="16"/>
      <c r="C46" s="60">
        <v>40</v>
      </c>
      <c r="D46" s="32" t="s">
        <v>70</v>
      </c>
      <c r="E46" s="6"/>
      <c r="F46" s="33" t="s">
        <v>537</v>
      </c>
      <c r="G46" s="17"/>
    </row>
    <row r="47" spans="2:7" customFormat="1" ht="14.5" x14ac:dyDescent="0.35">
      <c r="B47" s="16"/>
      <c r="C47" s="60">
        <v>41</v>
      </c>
      <c r="D47" s="32" t="s">
        <v>71</v>
      </c>
      <c r="E47" s="6"/>
      <c r="F47" s="33" t="s">
        <v>72</v>
      </c>
      <c r="G47" s="17"/>
    </row>
    <row r="48" spans="2:7" x14ac:dyDescent="0.3">
      <c r="B48" s="43"/>
      <c r="C48" s="60">
        <v>42</v>
      </c>
      <c r="D48" s="29" t="s">
        <v>73</v>
      </c>
      <c r="E48" s="37"/>
      <c r="F48" s="31" t="s">
        <v>74</v>
      </c>
      <c r="G48" s="44"/>
    </row>
    <row r="49" spans="2:7" x14ac:dyDescent="0.3">
      <c r="B49" s="43"/>
      <c r="C49" s="60">
        <v>43</v>
      </c>
      <c r="D49" s="29" t="s">
        <v>75</v>
      </c>
      <c r="E49" s="37"/>
      <c r="F49" s="31" t="s">
        <v>76</v>
      </c>
      <c r="G49" s="44"/>
    </row>
    <row r="50" spans="2:7" ht="28" x14ac:dyDescent="0.3">
      <c r="B50" s="43"/>
      <c r="C50" s="60">
        <v>44</v>
      </c>
      <c r="D50" s="29" t="s">
        <v>77</v>
      </c>
      <c r="E50" s="37"/>
      <c r="F50" s="31" t="s">
        <v>78</v>
      </c>
      <c r="G50" s="44"/>
    </row>
    <row r="51" spans="2:7" ht="28" x14ac:dyDescent="0.3">
      <c r="B51" s="43"/>
      <c r="C51" s="60">
        <v>45</v>
      </c>
      <c r="D51" s="29" t="s">
        <v>79</v>
      </c>
      <c r="E51" s="37"/>
      <c r="F51" s="31" t="s">
        <v>80</v>
      </c>
      <c r="G51" s="44"/>
    </row>
    <row r="52" spans="2:7" x14ac:dyDescent="0.3">
      <c r="B52" s="43"/>
      <c r="C52" s="60">
        <v>46</v>
      </c>
      <c r="D52" s="29" t="s">
        <v>81</v>
      </c>
      <c r="E52" s="37"/>
      <c r="F52" s="31" t="s">
        <v>82</v>
      </c>
      <c r="G52" s="44"/>
    </row>
    <row r="53" spans="2:7" x14ac:dyDescent="0.3">
      <c r="B53" s="43"/>
      <c r="C53" s="60">
        <v>47</v>
      </c>
      <c r="D53" s="29" t="s">
        <v>83</v>
      </c>
      <c r="E53" s="37"/>
      <c r="F53" s="31" t="s">
        <v>84</v>
      </c>
      <c r="G53" s="44"/>
    </row>
    <row r="54" spans="2:7" x14ac:dyDescent="0.3">
      <c r="B54" s="43"/>
      <c r="C54" s="60">
        <v>48</v>
      </c>
      <c r="D54" s="29" t="s">
        <v>85</v>
      </c>
      <c r="E54" s="37"/>
      <c r="F54" s="31" t="s">
        <v>86</v>
      </c>
      <c r="G54" s="44"/>
    </row>
    <row r="55" spans="2:7" x14ac:dyDescent="0.3">
      <c r="B55" s="43"/>
      <c r="C55" s="60">
        <v>49</v>
      </c>
      <c r="D55" s="29" t="s">
        <v>87</v>
      </c>
      <c r="E55" s="37"/>
      <c r="F55" s="31" t="s">
        <v>88</v>
      </c>
      <c r="G55" s="44"/>
    </row>
    <row r="56" spans="2:7" x14ac:dyDescent="0.3">
      <c r="B56" s="43"/>
      <c r="C56" s="60">
        <v>50</v>
      </c>
      <c r="D56" s="29" t="s">
        <v>89</v>
      </c>
      <c r="E56" s="37"/>
      <c r="F56" s="31" t="s">
        <v>89</v>
      </c>
      <c r="G56" s="44"/>
    </row>
    <row r="57" spans="2:7" x14ac:dyDescent="0.3">
      <c r="B57" s="43"/>
      <c r="C57" s="60">
        <v>51</v>
      </c>
      <c r="D57" s="29" t="s">
        <v>90</v>
      </c>
      <c r="E57" s="37"/>
      <c r="F57" s="31" t="s">
        <v>91</v>
      </c>
      <c r="G57" s="44"/>
    </row>
    <row r="58" spans="2:7" x14ac:dyDescent="0.3">
      <c r="B58" s="43"/>
      <c r="C58" s="60">
        <v>52</v>
      </c>
      <c r="D58" s="29" t="s">
        <v>92</v>
      </c>
      <c r="E58" s="37"/>
      <c r="F58" s="31" t="s">
        <v>93</v>
      </c>
      <c r="G58" s="44"/>
    </row>
    <row r="59" spans="2:7" x14ac:dyDescent="0.3">
      <c r="B59" s="43"/>
      <c r="C59" s="60">
        <v>53</v>
      </c>
      <c r="D59" s="29" t="s">
        <v>94</v>
      </c>
      <c r="E59" s="37"/>
      <c r="F59" s="31" t="s">
        <v>95</v>
      </c>
      <c r="G59" s="44"/>
    </row>
    <row r="60" spans="2:7" x14ac:dyDescent="0.3">
      <c r="B60" s="43"/>
      <c r="C60" s="60">
        <v>54</v>
      </c>
      <c r="D60" s="29" t="s">
        <v>96</v>
      </c>
      <c r="E60" s="37"/>
      <c r="F60" s="31" t="s">
        <v>97</v>
      </c>
      <c r="G60" s="44"/>
    </row>
    <row r="61" spans="2:7" x14ac:dyDescent="0.3">
      <c r="B61" s="43"/>
      <c r="C61" s="60">
        <v>55</v>
      </c>
      <c r="D61" s="29" t="s">
        <v>526</v>
      </c>
      <c r="E61" s="37"/>
      <c r="F61" s="31" t="s">
        <v>98</v>
      </c>
      <c r="G61" s="44"/>
    </row>
    <row r="62" spans="2:7" x14ac:dyDescent="0.3">
      <c r="B62" s="43"/>
      <c r="C62" s="60">
        <v>56</v>
      </c>
      <c r="D62" s="29" t="s">
        <v>99</v>
      </c>
      <c r="E62" s="37"/>
      <c r="F62" s="31" t="s">
        <v>100</v>
      </c>
      <c r="G62" s="44"/>
    </row>
    <row r="63" spans="2:7" x14ac:dyDescent="0.3">
      <c r="B63" s="43"/>
      <c r="C63" s="60">
        <v>57</v>
      </c>
      <c r="D63" s="29" t="s">
        <v>101</v>
      </c>
      <c r="E63" s="37"/>
      <c r="F63" s="31" t="s">
        <v>102</v>
      </c>
      <c r="G63" s="44"/>
    </row>
    <row r="64" spans="2:7" x14ac:dyDescent="0.3">
      <c r="B64" s="43"/>
      <c r="C64" s="60">
        <v>58</v>
      </c>
      <c r="D64" s="29" t="s">
        <v>103</v>
      </c>
      <c r="E64" s="37"/>
      <c r="F64" s="31" t="s">
        <v>104</v>
      </c>
      <c r="G64" s="44"/>
    </row>
    <row r="65" spans="2:7" x14ac:dyDescent="0.3">
      <c r="B65" s="43"/>
      <c r="C65" s="60">
        <v>59</v>
      </c>
      <c r="D65" s="29" t="s">
        <v>105</v>
      </c>
      <c r="E65" s="37"/>
      <c r="F65" s="31" t="s">
        <v>106</v>
      </c>
      <c r="G65" s="44"/>
    </row>
    <row r="66" spans="2:7" x14ac:dyDescent="0.3">
      <c r="B66" s="43"/>
      <c r="C66" s="60">
        <v>60</v>
      </c>
      <c r="D66" s="29" t="s">
        <v>107</v>
      </c>
      <c r="E66" s="37"/>
      <c r="F66" s="31" t="s">
        <v>108</v>
      </c>
      <c r="G66" s="44"/>
    </row>
    <row r="67" spans="2:7" x14ac:dyDescent="0.3">
      <c r="B67" s="43"/>
      <c r="C67" s="60">
        <v>61</v>
      </c>
      <c r="D67" s="29" t="s">
        <v>109</v>
      </c>
      <c r="E67" s="37"/>
      <c r="F67" s="31" t="s">
        <v>110</v>
      </c>
      <c r="G67" s="44"/>
    </row>
    <row r="68" spans="2:7" x14ac:dyDescent="0.3">
      <c r="B68" s="43"/>
      <c r="C68" s="60">
        <v>62</v>
      </c>
      <c r="D68" s="29" t="s">
        <v>111</v>
      </c>
      <c r="E68" s="37"/>
      <c r="F68" s="31" t="s">
        <v>112</v>
      </c>
      <c r="G68" s="44"/>
    </row>
    <row r="69" spans="2:7" x14ac:dyDescent="0.3">
      <c r="B69" s="43"/>
      <c r="C69" s="60">
        <v>63</v>
      </c>
      <c r="D69" s="29" t="s">
        <v>113</v>
      </c>
      <c r="E69" s="37"/>
      <c r="F69" s="31" t="s">
        <v>114</v>
      </c>
      <c r="G69" s="44"/>
    </row>
    <row r="70" spans="2:7" x14ac:dyDescent="0.3">
      <c r="B70" s="43"/>
      <c r="C70" s="60">
        <v>64</v>
      </c>
      <c r="D70" s="29" t="s">
        <v>115</v>
      </c>
      <c r="E70" s="37"/>
      <c r="F70" s="31" t="s">
        <v>515</v>
      </c>
      <c r="G70" s="44"/>
    </row>
    <row r="71" spans="2:7" x14ac:dyDescent="0.3">
      <c r="B71" s="43"/>
      <c r="C71" s="60">
        <v>65</v>
      </c>
      <c r="D71" s="29" t="s">
        <v>116</v>
      </c>
      <c r="E71" s="37"/>
      <c r="F71" s="31" t="s">
        <v>117</v>
      </c>
      <c r="G71" s="44"/>
    </row>
    <row r="72" spans="2:7" x14ac:dyDescent="0.3">
      <c r="B72" s="43"/>
      <c r="C72" s="60">
        <v>66</v>
      </c>
      <c r="D72" s="29" t="s">
        <v>118</v>
      </c>
      <c r="E72" s="37"/>
      <c r="F72" s="31" t="s">
        <v>119</v>
      </c>
      <c r="G72" s="44"/>
    </row>
    <row r="73" spans="2:7" customFormat="1" ht="14.5" x14ac:dyDescent="0.35">
      <c r="B73" s="16"/>
      <c r="C73" s="60">
        <v>67</v>
      </c>
      <c r="D73" s="33" t="s">
        <v>120</v>
      </c>
      <c r="E73" s="8"/>
      <c r="F73" s="33" t="s">
        <v>121</v>
      </c>
      <c r="G73" s="17"/>
    </row>
    <row r="74" spans="2:7" x14ac:dyDescent="0.3">
      <c r="B74" s="43"/>
      <c r="C74" s="60">
        <v>68</v>
      </c>
      <c r="D74" s="34" t="s">
        <v>122</v>
      </c>
      <c r="E74" s="37"/>
      <c r="F74" s="24" t="s">
        <v>123</v>
      </c>
      <c r="G74" s="44"/>
    </row>
    <row r="75" spans="2:7" x14ac:dyDescent="0.3">
      <c r="B75" s="43"/>
      <c r="C75" s="60">
        <v>69</v>
      </c>
      <c r="D75" s="33" t="s">
        <v>124</v>
      </c>
      <c r="E75" s="37"/>
      <c r="F75" s="24" t="s">
        <v>125</v>
      </c>
      <c r="G75" s="44"/>
    </row>
    <row r="76" spans="2:7" x14ac:dyDescent="0.3">
      <c r="B76" s="43"/>
      <c r="C76" s="60">
        <v>70</v>
      </c>
      <c r="D76" s="33" t="s">
        <v>126</v>
      </c>
      <c r="E76" s="37"/>
      <c r="F76" s="24" t="s">
        <v>127</v>
      </c>
      <c r="G76" s="44"/>
    </row>
    <row r="77" spans="2:7" x14ac:dyDescent="0.3">
      <c r="B77" s="43"/>
      <c r="C77" s="60">
        <v>71</v>
      </c>
      <c r="D77" s="33" t="s">
        <v>530</v>
      </c>
      <c r="E77" s="37"/>
      <c r="F77" s="24" t="s">
        <v>529</v>
      </c>
      <c r="G77" s="44"/>
    </row>
    <row r="78" spans="2:7" ht="14.5" thickBot="1" x14ac:dyDescent="0.35">
      <c r="B78" s="45"/>
      <c r="C78" s="53"/>
      <c r="D78" s="53"/>
      <c r="E78" s="53"/>
      <c r="F78" s="53"/>
      <c r="G78" s="46"/>
    </row>
  </sheetData>
  <mergeCells count="1">
    <mergeCell ref="B2:G2"/>
  </mergeCells>
  <conditionalFormatting sqref="D45:E45">
    <cfRule type="duplicateValues" dxfId="83" priority="24"/>
  </conditionalFormatting>
  <conditionalFormatting sqref="D45:E45">
    <cfRule type="duplicateValues" dxfId="82" priority="23"/>
  </conditionalFormatting>
  <conditionalFormatting sqref="D45:E45">
    <cfRule type="duplicateValues" dxfId="81" priority="21"/>
    <cfRule type="duplicateValues" dxfId="80" priority="22"/>
  </conditionalFormatting>
  <conditionalFormatting sqref="D46:E47">
    <cfRule type="duplicateValues" dxfId="79" priority="20"/>
  </conditionalFormatting>
  <conditionalFormatting sqref="D46:E47">
    <cfRule type="duplicateValues" dxfId="78" priority="19"/>
  </conditionalFormatting>
  <conditionalFormatting sqref="D46:E47">
    <cfRule type="duplicateValues" dxfId="77" priority="17"/>
    <cfRule type="duplicateValues" dxfId="76" priority="18"/>
  </conditionalFormatting>
  <conditionalFormatting sqref="D73:E73">
    <cfRule type="duplicateValues" dxfId="75" priority="16"/>
  </conditionalFormatting>
  <conditionalFormatting sqref="D73:E73">
    <cfRule type="duplicateValues" dxfId="74" priority="15"/>
  </conditionalFormatting>
  <conditionalFormatting sqref="D73:E73">
    <cfRule type="duplicateValues" dxfId="73" priority="13"/>
    <cfRule type="duplicateValues" dxfId="72" priority="14"/>
  </conditionalFormatting>
  <conditionalFormatting sqref="D75">
    <cfRule type="duplicateValues" dxfId="71" priority="12"/>
  </conditionalFormatting>
  <conditionalFormatting sqref="D75">
    <cfRule type="duplicateValues" dxfId="70" priority="11"/>
  </conditionalFormatting>
  <conditionalFormatting sqref="D75">
    <cfRule type="duplicateValues" dxfId="69" priority="9"/>
    <cfRule type="duplicateValues" dxfId="68" priority="10"/>
  </conditionalFormatting>
  <conditionalFormatting sqref="D76:D77">
    <cfRule type="duplicateValues" dxfId="67" priority="8"/>
  </conditionalFormatting>
  <conditionalFormatting sqref="D76:D77">
    <cfRule type="duplicateValues" dxfId="66" priority="7"/>
  </conditionalFormatting>
  <conditionalFormatting sqref="D76:D77">
    <cfRule type="duplicateValues" dxfId="65" priority="5"/>
    <cfRule type="duplicateValues" dxfId="64" priority="6"/>
  </conditionalFormatting>
  <pageMargins left="0.25" right="0.25"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G99"/>
  <sheetViews>
    <sheetView tabSelected="1" topLeftCell="E1" zoomScale="110" zoomScaleNormal="110" workbookViewId="0">
      <selection activeCell="F10" sqref="F10"/>
    </sheetView>
  </sheetViews>
  <sheetFormatPr baseColWidth="10" defaultColWidth="11.453125" defaultRowHeight="14" x14ac:dyDescent="0.3"/>
  <cols>
    <col min="1" max="1" width="5" style="1" customWidth="1"/>
    <col min="2" max="2" width="4.453125" style="1" customWidth="1"/>
    <col min="3" max="3" width="11.453125" style="1"/>
    <col min="4" max="4" width="85.453125" style="1" bestFit="1" customWidth="1"/>
    <col min="5" max="5" width="4" style="1" customWidth="1"/>
    <col min="6" max="6" width="142" style="1" bestFit="1" customWidth="1"/>
    <col min="7" max="7" width="4.81640625" style="1" customWidth="1"/>
    <col min="8" max="16384" width="11.453125" style="1"/>
  </cols>
  <sheetData>
    <row r="2" spans="2:7" x14ac:dyDescent="0.3">
      <c r="B2" s="62" t="s">
        <v>128</v>
      </c>
      <c r="C2" s="62"/>
      <c r="D2" s="62"/>
      <c r="E2" s="62"/>
      <c r="F2" s="62"/>
      <c r="G2" s="62"/>
    </row>
    <row r="3" spans="2:7" ht="14.5" thickBot="1" x14ac:dyDescent="0.35">
      <c r="B3" s="35"/>
      <c r="C3" s="35"/>
      <c r="D3" s="35"/>
      <c r="E3" s="35"/>
      <c r="F3" s="35"/>
      <c r="G3" s="35"/>
    </row>
    <row r="4" spans="2:7" x14ac:dyDescent="0.3">
      <c r="B4" s="40"/>
      <c r="C4" s="49"/>
      <c r="D4" s="41"/>
      <c r="E4" s="41"/>
      <c r="F4" s="41"/>
      <c r="G4" s="42"/>
    </row>
    <row r="5" spans="2:7" x14ac:dyDescent="0.3">
      <c r="B5" s="43"/>
      <c r="C5" s="36" t="s">
        <v>1</v>
      </c>
      <c r="D5" s="37"/>
      <c r="E5" s="37"/>
      <c r="F5" s="37"/>
      <c r="G5" s="44"/>
    </row>
    <row r="6" spans="2:7" x14ac:dyDescent="0.3">
      <c r="B6" s="43"/>
      <c r="C6" s="36" t="s">
        <v>2</v>
      </c>
      <c r="D6" s="36" t="s">
        <v>3</v>
      </c>
      <c r="E6" s="37"/>
      <c r="F6" s="38"/>
      <c r="G6" s="44"/>
    </row>
    <row r="7" spans="2:7" ht="42" x14ac:dyDescent="0.3">
      <c r="B7" s="43"/>
      <c r="C7" s="47">
        <v>101</v>
      </c>
      <c r="D7" s="48" t="s">
        <v>129</v>
      </c>
      <c r="E7" s="37"/>
      <c r="F7" s="2" t="s">
        <v>130</v>
      </c>
      <c r="G7" s="44"/>
    </row>
    <row r="8" spans="2:7" x14ac:dyDescent="0.3">
      <c r="B8" s="43"/>
      <c r="C8" s="47">
        <v>102</v>
      </c>
      <c r="D8" s="48" t="s">
        <v>131</v>
      </c>
      <c r="E8" s="37"/>
      <c r="F8" s="39" t="s">
        <v>550</v>
      </c>
      <c r="G8" s="44"/>
    </row>
    <row r="9" spans="2:7" x14ac:dyDescent="0.3">
      <c r="B9" s="43"/>
      <c r="C9" s="47">
        <v>103</v>
      </c>
      <c r="D9" s="48" t="s">
        <v>132</v>
      </c>
      <c r="E9" s="37"/>
      <c r="F9" s="2" t="s">
        <v>133</v>
      </c>
      <c r="G9" s="44"/>
    </row>
    <row r="10" spans="2:7" ht="28" x14ac:dyDescent="0.3">
      <c r="B10" s="43"/>
      <c r="C10" s="47">
        <v>104</v>
      </c>
      <c r="D10" s="48" t="s">
        <v>99</v>
      </c>
      <c r="E10" s="37"/>
      <c r="F10" s="2" t="s">
        <v>551</v>
      </c>
      <c r="G10" s="44"/>
    </row>
    <row r="11" spans="2:7" ht="28" x14ac:dyDescent="0.3">
      <c r="B11" s="43"/>
      <c r="C11" s="47">
        <v>105</v>
      </c>
      <c r="D11" s="48" t="s">
        <v>134</v>
      </c>
      <c r="E11" s="37"/>
      <c r="F11" s="2" t="s">
        <v>135</v>
      </c>
      <c r="G11" s="44"/>
    </row>
    <row r="12" spans="2:7" ht="28" x14ac:dyDescent="0.3">
      <c r="B12" s="43"/>
      <c r="C12" s="47">
        <v>106</v>
      </c>
      <c r="D12" s="48" t="s">
        <v>136</v>
      </c>
      <c r="E12" s="37"/>
      <c r="F12" s="2" t="s">
        <v>137</v>
      </c>
      <c r="G12" s="44"/>
    </row>
    <row r="13" spans="2:7" x14ac:dyDescent="0.3">
      <c r="B13" s="43"/>
      <c r="C13" s="47">
        <v>107</v>
      </c>
      <c r="D13" s="48" t="s">
        <v>138</v>
      </c>
      <c r="E13" s="37"/>
      <c r="F13" s="2" t="s">
        <v>139</v>
      </c>
      <c r="G13" s="44"/>
    </row>
    <row r="14" spans="2:7" x14ac:dyDescent="0.3">
      <c r="B14" s="43"/>
      <c r="C14" s="47">
        <v>108</v>
      </c>
      <c r="D14" s="48" t="s">
        <v>140</v>
      </c>
      <c r="E14" s="37"/>
      <c r="F14" s="39" t="s">
        <v>141</v>
      </c>
      <c r="G14" s="44"/>
    </row>
    <row r="15" spans="2:7" x14ac:dyDescent="0.3">
      <c r="B15" s="43"/>
      <c r="C15" s="47">
        <v>109</v>
      </c>
      <c r="D15" s="48" t="s">
        <v>142</v>
      </c>
      <c r="E15" s="37"/>
      <c r="F15" s="39" t="s">
        <v>143</v>
      </c>
      <c r="G15" s="44"/>
    </row>
    <row r="16" spans="2:7" ht="28" x14ac:dyDescent="0.3">
      <c r="B16" s="43"/>
      <c r="C16" s="47">
        <v>110</v>
      </c>
      <c r="D16" s="48" t="s">
        <v>144</v>
      </c>
      <c r="E16" s="37"/>
      <c r="F16" s="2" t="s">
        <v>145</v>
      </c>
      <c r="G16" s="44"/>
    </row>
    <row r="17" spans="2:7" x14ac:dyDescent="0.3">
      <c r="B17" s="43"/>
      <c r="C17" s="47">
        <v>111</v>
      </c>
      <c r="D17" s="48" t="s">
        <v>146</v>
      </c>
      <c r="E17" s="37"/>
      <c r="F17" s="39" t="s">
        <v>147</v>
      </c>
      <c r="G17" s="44"/>
    </row>
    <row r="18" spans="2:7" x14ac:dyDescent="0.3">
      <c r="B18" s="43"/>
      <c r="C18" s="47">
        <v>112</v>
      </c>
      <c r="D18" s="48" t="s">
        <v>148</v>
      </c>
      <c r="E18" s="37"/>
      <c r="F18" s="39" t="s">
        <v>149</v>
      </c>
      <c r="G18" s="44"/>
    </row>
    <row r="19" spans="2:7" ht="28" x14ac:dyDescent="0.3">
      <c r="B19" s="43"/>
      <c r="C19" s="47">
        <v>113</v>
      </c>
      <c r="D19" s="48" t="s">
        <v>77</v>
      </c>
      <c r="E19" s="37"/>
      <c r="F19" s="2" t="s">
        <v>150</v>
      </c>
      <c r="G19" s="44"/>
    </row>
    <row r="20" spans="2:7" x14ac:dyDescent="0.3">
      <c r="B20" s="43"/>
      <c r="C20" s="47">
        <v>114</v>
      </c>
      <c r="D20" s="48" t="s">
        <v>151</v>
      </c>
      <c r="E20" s="37"/>
      <c r="F20" s="39" t="s">
        <v>152</v>
      </c>
      <c r="G20" s="44"/>
    </row>
    <row r="21" spans="2:7" x14ac:dyDescent="0.3">
      <c r="B21" s="43"/>
      <c r="C21" s="47">
        <v>115</v>
      </c>
      <c r="D21" s="48" t="s">
        <v>153</v>
      </c>
      <c r="E21" s="37"/>
      <c r="F21" s="39" t="s">
        <v>154</v>
      </c>
      <c r="G21" s="44"/>
    </row>
    <row r="22" spans="2:7" x14ac:dyDescent="0.3">
      <c r="B22" s="43"/>
      <c r="C22" s="47">
        <v>116</v>
      </c>
      <c r="D22" s="48" t="s">
        <v>155</v>
      </c>
      <c r="E22" s="37"/>
      <c r="F22" s="39" t="s">
        <v>156</v>
      </c>
      <c r="G22" s="44"/>
    </row>
    <row r="23" spans="2:7" ht="28" x14ac:dyDescent="0.3">
      <c r="B23" s="43"/>
      <c r="C23" s="47">
        <v>117</v>
      </c>
      <c r="D23" s="48" t="s">
        <v>157</v>
      </c>
      <c r="E23" s="37"/>
      <c r="F23" s="22" t="s">
        <v>158</v>
      </c>
      <c r="G23" s="44"/>
    </row>
    <row r="24" spans="2:7" ht="28" x14ac:dyDescent="0.3">
      <c r="B24" s="43"/>
      <c r="C24" s="47">
        <v>118</v>
      </c>
      <c r="D24" s="48" t="s">
        <v>159</v>
      </c>
      <c r="E24" s="37"/>
      <c r="F24" s="2" t="s">
        <v>160</v>
      </c>
      <c r="G24" s="44"/>
    </row>
    <row r="25" spans="2:7" x14ac:dyDescent="0.3">
      <c r="B25" s="43"/>
      <c r="C25" s="47">
        <v>119</v>
      </c>
      <c r="D25" s="48" t="s">
        <v>161</v>
      </c>
      <c r="E25" s="37"/>
      <c r="F25" s="2" t="s">
        <v>162</v>
      </c>
      <c r="G25" s="44"/>
    </row>
    <row r="26" spans="2:7" x14ac:dyDescent="0.3">
      <c r="B26" s="43"/>
      <c r="C26" s="47">
        <v>120</v>
      </c>
      <c r="D26" s="48" t="s">
        <v>163</v>
      </c>
      <c r="E26" s="37"/>
      <c r="F26" s="2" t="s">
        <v>164</v>
      </c>
      <c r="G26" s="44"/>
    </row>
    <row r="27" spans="2:7" ht="28" x14ac:dyDescent="0.3">
      <c r="B27" s="43"/>
      <c r="C27" s="47">
        <v>121</v>
      </c>
      <c r="D27" s="48" t="s">
        <v>538</v>
      </c>
      <c r="E27" s="37"/>
      <c r="F27" s="2" t="s">
        <v>165</v>
      </c>
      <c r="G27" s="44"/>
    </row>
    <row r="28" spans="2:7" ht="28" x14ac:dyDescent="0.3">
      <c r="B28" s="43"/>
      <c r="C28" s="47">
        <v>122</v>
      </c>
      <c r="D28" s="48" t="s">
        <v>166</v>
      </c>
      <c r="E28" s="37"/>
      <c r="F28" s="2" t="s">
        <v>167</v>
      </c>
      <c r="G28" s="44"/>
    </row>
    <row r="29" spans="2:7" ht="28" x14ac:dyDescent="0.3">
      <c r="B29" s="43"/>
      <c r="C29" s="47">
        <v>123</v>
      </c>
      <c r="D29" s="48" t="s">
        <v>168</v>
      </c>
      <c r="E29" s="37"/>
      <c r="F29" s="2" t="s">
        <v>169</v>
      </c>
      <c r="G29" s="44"/>
    </row>
    <row r="30" spans="2:7" ht="28" x14ac:dyDescent="0.3">
      <c r="B30" s="43"/>
      <c r="C30" s="47">
        <v>124</v>
      </c>
      <c r="D30" s="48" t="s">
        <v>170</v>
      </c>
      <c r="E30" s="37"/>
      <c r="F30" s="2" t="s">
        <v>539</v>
      </c>
      <c r="G30" s="44"/>
    </row>
    <row r="31" spans="2:7" ht="28" x14ac:dyDescent="0.3">
      <c r="B31" s="43"/>
      <c r="C31" s="47">
        <v>125</v>
      </c>
      <c r="D31" s="48" t="s">
        <v>171</v>
      </c>
      <c r="E31" s="37"/>
      <c r="F31" s="2" t="s">
        <v>172</v>
      </c>
      <c r="G31" s="44"/>
    </row>
    <row r="32" spans="2:7" x14ac:dyDescent="0.3">
      <c r="B32" s="43"/>
      <c r="C32" s="47">
        <v>126</v>
      </c>
      <c r="D32" s="48" t="s">
        <v>173</v>
      </c>
      <c r="E32" s="37"/>
      <c r="F32" s="2" t="s">
        <v>540</v>
      </c>
      <c r="G32" s="44"/>
    </row>
    <row r="33" spans="2:7" x14ac:dyDescent="0.3">
      <c r="B33" s="43"/>
      <c r="C33" s="47">
        <v>127</v>
      </c>
      <c r="D33" s="48" t="s">
        <v>174</v>
      </c>
      <c r="E33" s="37"/>
      <c r="F33" s="2" t="s">
        <v>541</v>
      </c>
      <c r="G33" s="44"/>
    </row>
    <row r="34" spans="2:7" ht="28" x14ac:dyDescent="0.3">
      <c r="B34" s="43"/>
      <c r="C34" s="47">
        <v>128</v>
      </c>
      <c r="D34" s="48" t="s">
        <v>175</v>
      </c>
      <c r="E34" s="37"/>
      <c r="F34" s="2" t="s">
        <v>176</v>
      </c>
      <c r="G34" s="44"/>
    </row>
    <row r="35" spans="2:7" x14ac:dyDescent="0.3">
      <c r="B35" s="43"/>
      <c r="C35" s="47">
        <v>129</v>
      </c>
      <c r="D35" s="48" t="s">
        <v>177</v>
      </c>
      <c r="E35" s="37"/>
      <c r="F35" s="39" t="s">
        <v>542</v>
      </c>
      <c r="G35" s="44"/>
    </row>
    <row r="36" spans="2:7" ht="28" x14ac:dyDescent="0.3">
      <c r="B36" s="43"/>
      <c r="C36" s="47">
        <v>130</v>
      </c>
      <c r="D36" s="48" t="s">
        <v>178</v>
      </c>
      <c r="E36" s="37"/>
      <c r="F36" s="2" t="s">
        <v>179</v>
      </c>
      <c r="G36" s="44"/>
    </row>
    <row r="37" spans="2:7" x14ac:dyDescent="0.3">
      <c r="B37" s="43"/>
      <c r="C37" s="47">
        <v>131</v>
      </c>
      <c r="D37" s="48" t="s">
        <v>180</v>
      </c>
      <c r="E37" s="37"/>
      <c r="F37" s="39" t="s">
        <v>181</v>
      </c>
      <c r="G37" s="44"/>
    </row>
    <row r="38" spans="2:7" x14ac:dyDescent="0.3">
      <c r="B38" s="43"/>
      <c r="C38" s="47">
        <v>132</v>
      </c>
      <c r="D38" s="48" t="s">
        <v>182</v>
      </c>
      <c r="E38" s="37"/>
      <c r="F38" s="39" t="s">
        <v>183</v>
      </c>
      <c r="G38" s="44"/>
    </row>
    <row r="39" spans="2:7" ht="28" x14ac:dyDescent="0.3">
      <c r="B39" s="43"/>
      <c r="C39" s="47">
        <v>133</v>
      </c>
      <c r="D39" s="48" t="s">
        <v>83</v>
      </c>
      <c r="E39" s="37"/>
      <c r="F39" s="22" t="s">
        <v>184</v>
      </c>
      <c r="G39" s="44"/>
    </row>
    <row r="40" spans="2:7" ht="28" x14ac:dyDescent="0.3">
      <c r="B40" s="43"/>
      <c r="C40" s="47">
        <v>134</v>
      </c>
      <c r="D40" s="48" t="s">
        <v>185</v>
      </c>
      <c r="E40" s="37"/>
      <c r="F40" s="22" t="s">
        <v>543</v>
      </c>
      <c r="G40" s="44"/>
    </row>
    <row r="41" spans="2:7" ht="28" x14ac:dyDescent="0.3">
      <c r="B41" s="43"/>
      <c r="C41" s="47">
        <v>135</v>
      </c>
      <c r="D41" s="48" t="s">
        <v>186</v>
      </c>
      <c r="E41" s="37"/>
      <c r="F41" s="22" t="s">
        <v>544</v>
      </c>
      <c r="G41" s="44"/>
    </row>
    <row r="42" spans="2:7" x14ac:dyDescent="0.3">
      <c r="B42" s="43"/>
      <c r="C42" s="47">
        <v>136</v>
      </c>
      <c r="D42" s="48" t="s">
        <v>187</v>
      </c>
      <c r="E42" s="37"/>
      <c r="F42" s="39" t="s">
        <v>188</v>
      </c>
      <c r="G42" s="44"/>
    </row>
    <row r="43" spans="2:7" x14ac:dyDescent="0.3">
      <c r="B43" s="43"/>
      <c r="C43" s="47">
        <v>137</v>
      </c>
      <c r="D43" s="48" t="s">
        <v>189</v>
      </c>
      <c r="E43" s="37"/>
      <c r="F43" s="39" t="s">
        <v>190</v>
      </c>
      <c r="G43" s="44"/>
    </row>
    <row r="44" spans="2:7" x14ac:dyDescent="0.3">
      <c r="B44" s="43"/>
      <c r="C44" s="47">
        <v>138</v>
      </c>
      <c r="D44" s="48" t="s">
        <v>191</v>
      </c>
      <c r="E44" s="37"/>
      <c r="F44" s="39" t="s">
        <v>192</v>
      </c>
      <c r="G44" s="44"/>
    </row>
    <row r="45" spans="2:7" ht="28" x14ac:dyDescent="0.3">
      <c r="B45" s="43"/>
      <c r="C45" s="47">
        <v>139</v>
      </c>
      <c r="D45" s="48" t="s">
        <v>193</v>
      </c>
      <c r="E45" s="37"/>
      <c r="F45" s="2" t="s">
        <v>545</v>
      </c>
      <c r="G45" s="44"/>
    </row>
    <row r="46" spans="2:7" ht="28" x14ac:dyDescent="0.3">
      <c r="B46" s="43"/>
      <c r="C46" s="47">
        <v>140</v>
      </c>
      <c r="D46" s="48" t="s">
        <v>194</v>
      </c>
      <c r="E46" s="37"/>
      <c r="F46" s="2" t="s">
        <v>546</v>
      </c>
      <c r="G46" s="44"/>
    </row>
    <row r="47" spans="2:7" x14ac:dyDescent="0.3">
      <c r="B47" s="43"/>
      <c r="C47" s="47">
        <v>141</v>
      </c>
      <c r="D47" s="48" t="s">
        <v>195</v>
      </c>
      <c r="E47" s="37"/>
      <c r="F47" s="2" t="s">
        <v>547</v>
      </c>
      <c r="G47" s="44"/>
    </row>
    <row r="48" spans="2:7" x14ac:dyDescent="0.3">
      <c r="B48" s="43"/>
      <c r="C48" s="47">
        <v>142</v>
      </c>
      <c r="D48" s="48" t="s">
        <v>196</v>
      </c>
      <c r="E48" s="37"/>
      <c r="F48" s="39" t="s">
        <v>197</v>
      </c>
      <c r="G48" s="44"/>
    </row>
    <row r="49" spans="2:7" x14ac:dyDescent="0.3">
      <c r="B49" s="43"/>
      <c r="C49" s="47">
        <v>200</v>
      </c>
      <c r="D49" s="48" t="s">
        <v>198</v>
      </c>
      <c r="E49" s="37"/>
      <c r="F49" s="39" t="s">
        <v>199</v>
      </c>
      <c r="G49" s="44"/>
    </row>
    <row r="50" spans="2:7" x14ac:dyDescent="0.3">
      <c r="B50" s="43"/>
      <c r="C50" s="37"/>
      <c r="D50" s="37"/>
      <c r="E50" s="37"/>
      <c r="F50" s="37"/>
      <c r="G50" s="44"/>
    </row>
    <row r="51" spans="2:7" ht="14.5" thickBot="1" x14ac:dyDescent="0.35">
      <c r="B51" s="45"/>
      <c r="C51" s="53"/>
      <c r="D51" s="53"/>
      <c r="E51" s="53"/>
      <c r="F51" s="53"/>
      <c r="G51" s="46"/>
    </row>
    <row r="54" spans="2:7" ht="14.5" x14ac:dyDescent="0.35">
      <c r="B54" s="62" t="s">
        <v>200</v>
      </c>
      <c r="C54" s="62"/>
      <c r="D54" s="62"/>
      <c r="E54" s="62"/>
      <c r="F54"/>
      <c r="G54"/>
    </row>
    <row r="55" spans="2:7" ht="15" thickBot="1" x14ac:dyDescent="0.4">
      <c r="B55"/>
      <c r="C55"/>
      <c r="D55"/>
      <c r="E55"/>
      <c r="F55"/>
      <c r="G55"/>
    </row>
    <row r="56" spans="2:7" ht="14.5" x14ac:dyDescent="0.35">
      <c r="B56" s="40"/>
      <c r="C56" s="41"/>
      <c r="D56" s="41"/>
      <c r="E56" s="42"/>
      <c r="F56"/>
      <c r="G56"/>
    </row>
    <row r="57" spans="2:7" ht="14.5" x14ac:dyDescent="0.35">
      <c r="B57" s="43"/>
      <c r="C57" s="36" t="s">
        <v>201</v>
      </c>
      <c r="D57" s="37"/>
      <c r="E57" s="44"/>
      <c r="F57"/>
      <c r="G57"/>
    </row>
    <row r="58" spans="2:7" ht="14.5" x14ac:dyDescent="0.35">
      <c r="B58" s="43"/>
      <c r="C58" s="36"/>
      <c r="D58" s="37"/>
      <c r="E58" s="44"/>
      <c r="F58"/>
      <c r="G58"/>
    </row>
    <row r="59" spans="2:7" ht="14.5" x14ac:dyDescent="0.35">
      <c r="B59" s="43"/>
      <c r="C59" s="36" t="s">
        <v>202</v>
      </c>
      <c r="D59" s="37"/>
      <c r="E59" s="44"/>
      <c r="F59"/>
      <c r="G59"/>
    </row>
    <row r="60" spans="2:7" ht="14.5" x14ac:dyDescent="0.35">
      <c r="B60" s="43"/>
      <c r="C60" s="36" t="s">
        <v>2</v>
      </c>
      <c r="D60" s="36" t="s">
        <v>203</v>
      </c>
      <c r="E60" s="44"/>
      <c r="F60"/>
      <c r="G60"/>
    </row>
    <row r="61" spans="2:7" ht="14.5" x14ac:dyDescent="0.35">
      <c r="B61" s="43"/>
      <c r="C61" s="52">
        <v>1</v>
      </c>
      <c r="D61" s="52" t="s">
        <v>204</v>
      </c>
      <c r="E61" s="44"/>
      <c r="F61"/>
      <c r="G61"/>
    </row>
    <row r="62" spans="2:7" ht="14.5" x14ac:dyDescent="0.35">
      <c r="B62" s="43"/>
      <c r="C62" s="52">
        <v>2</v>
      </c>
      <c r="D62" s="52" t="s">
        <v>205</v>
      </c>
      <c r="E62" s="44"/>
      <c r="F62"/>
      <c r="G62"/>
    </row>
    <row r="63" spans="2:7" ht="14.5" x14ac:dyDescent="0.35">
      <c r="B63" s="43"/>
      <c r="C63" s="52">
        <v>3</v>
      </c>
      <c r="D63" s="52" t="s">
        <v>206</v>
      </c>
      <c r="E63" s="44"/>
      <c r="F63"/>
      <c r="G63"/>
    </row>
    <row r="64" spans="2:7" ht="14.5" x14ac:dyDescent="0.35">
      <c r="B64" s="43"/>
      <c r="C64" s="52">
        <v>4</v>
      </c>
      <c r="D64" s="52" t="s">
        <v>207</v>
      </c>
      <c r="E64" s="44"/>
      <c r="F64"/>
      <c r="G64"/>
    </row>
    <row r="65" spans="2:7" ht="14.5" x14ac:dyDescent="0.35">
      <c r="B65" s="43"/>
      <c r="C65" s="52">
        <v>5</v>
      </c>
      <c r="D65" s="52" t="s">
        <v>208</v>
      </c>
      <c r="E65" s="44"/>
      <c r="F65"/>
      <c r="G65"/>
    </row>
    <row r="66" spans="2:7" ht="14.5" x14ac:dyDescent="0.35">
      <c r="B66" s="43"/>
      <c r="C66" s="52">
        <v>6</v>
      </c>
      <c r="D66" s="52" t="s">
        <v>209</v>
      </c>
      <c r="E66" s="44"/>
      <c r="F66"/>
      <c r="G66"/>
    </row>
    <row r="67" spans="2:7" ht="14.5" x14ac:dyDescent="0.35">
      <c r="B67" s="43"/>
      <c r="C67" s="52">
        <v>7</v>
      </c>
      <c r="D67" s="52" t="s">
        <v>210</v>
      </c>
      <c r="E67" s="44"/>
      <c r="F67"/>
      <c r="G67"/>
    </row>
    <row r="68" spans="2:7" ht="14.5" x14ac:dyDescent="0.35">
      <c r="B68" s="43"/>
      <c r="C68" s="52">
        <v>8</v>
      </c>
      <c r="D68" s="52" t="s">
        <v>211</v>
      </c>
      <c r="E68" s="44"/>
      <c r="F68"/>
      <c r="G68"/>
    </row>
    <row r="69" spans="2:7" x14ac:dyDescent="0.3">
      <c r="B69" s="43"/>
      <c r="C69" s="52">
        <v>9</v>
      </c>
      <c r="D69" s="52" t="s">
        <v>212</v>
      </c>
      <c r="E69" s="44"/>
    </row>
    <row r="70" spans="2:7" x14ac:dyDescent="0.3">
      <c r="B70" s="43"/>
      <c r="C70" s="52">
        <v>10</v>
      </c>
      <c r="D70" s="52" t="s">
        <v>213</v>
      </c>
      <c r="E70" s="44"/>
    </row>
    <row r="71" spans="2:7" x14ac:dyDescent="0.3">
      <c r="B71" s="43"/>
      <c r="C71" s="52">
        <v>11</v>
      </c>
      <c r="D71" s="52" t="s">
        <v>214</v>
      </c>
      <c r="E71" s="44"/>
    </row>
    <row r="72" spans="2:7" x14ac:dyDescent="0.3">
      <c r="B72" s="43"/>
      <c r="C72" s="52">
        <v>12</v>
      </c>
      <c r="D72" s="52" t="s">
        <v>215</v>
      </c>
      <c r="E72" s="44"/>
    </row>
    <row r="73" spans="2:7" x14ac:dyDescent="0.3">
      <c r="B73" s="43"/>
      <c r="C73" s="52">
        <v>13</v>
      </c>
      <c r="D73" s="52" t="s">
        <v>216</v>
      </c>
      <c r="E73" s="44"/>
    </row>
    <row r="74" spans="2:7" x14ac:dyDescent="0.3">
      <c r="B74" s="43"/>
      <c r="C74" s="52">
        <v>14</v>
      </c>
      <c r="D74" s="52" t="s">
        <v>217</v>
      </c>
      <c r="E74" s="44"/>
    </row>
    <row r="75" spans="2:7" x14ac:dyDescent="0.3">
      <c r="B75" s="43"/>
      <c r="C75" s="52">
        <v>15</v>
      </c>
      <c r="D75" s="52" t="s">
        <v>218</v>
      </c>
      <c r="E75" s="44"/>
    </row>
    <row r="76" spans="2:7" x14ac:dyDescent="0.3">
      <c r="B76" s="43"/>
      <c r="C76" s="52">
        <v>16</v>
      </c>
      <c r="D76" s="52" t="s">
        <v>219</v>
      </c>
      <c r="E76" s="44"/>
    </row>
    <row r="77" spans="2:7" x14ac:dyDescent="0.3">
      <c r="B77" s="43"/>
      <c r="C77" s="52">
        <v>17</v>
      </c>
      <c r="D77" s="52" t="s">
        <v>220</v>
      </c>
      <c r="E77" s="44"/>
    </row>
    <row r="78" spans="2:7" x14ac:dyDescent="0.3">
      <c r="B78" s="43"/>
      <c r="C78" s="52">
        <v>18</v>
      </c>
      <c r="D78" s="52" t="s">
        <v>221</v>
      </c>
      <c r="E78" s="44"/>
    </row>
    <row r="79" spans="2:7" x14ac:dyDescent="0.3">
      <c r="B79" s="43"/>
      <c r="C79" s="52">
        <v>19</v>
      </c>
      <c r="D79" s="52" t="s">
        <v>222</v>
      </c>
      <c r="E79" s="44"/>
    </row>
    <row r="80" spans="2:7" x14ac:dyDescent="0.3">
      <c r="B80" s="43"/>
      <c r="C80" s="52">
        <v>20</v>
      </c>
      <c r="D80" s="52" t="s">
        <v>223</v>
      </c>
      <c r="E80" s="44"/>
    </row>
    <row r="81" spans="2:5" x14ac:dyDescent="0.3">
      <c r="B81" s="43"/>
      <c r="C81" s="52">
        <v>21</v>
      </c>
      <c r="D81" s="52" t="s">
        <v>224</v>
      </c>
      <c r="E81" s="44"/>
    </row>
    <row r="82" spans="2:5" x14ac:dyDescent="0.3">
      <c r="B82" s="43"/>
      <c r="C82" s="52">
        <v>22</v>
      </c>
      <c r="D82" s="52" t="s">
        <v>225</v>
      </c>
      <c r="E82" s="44"/>
    </row>
    <row r="83" spans="2:5" x14ac:dyDescent="0.3">
      <c r="B83" s="43"/>
      <c r="C83" s="52">
        <v>23</v>
      </c>
      <c r="D83" s="52" t="s">
        <v>226</v>
      </c>
      <c r="E83" s="44"/>
    </row>
    <row r="84" spans="2:5" x14ac:dyDescent="0.3">
      <c r="B84" s="43"/>
      <c r="C84" s="52">
        <v>24</v>
      </c>
      <c r="D84" s="52" t="s">
        <v>227</v>
      </c>
      <c r="E84" s="44"/>
    </row>
    <row r="85" spans="2:5" x14ac:dyDescent="0.3">
      <c r="B85" s="43"/>
      <c r="C85" s="52">
        <v>25</v>
      </c>
      <c r="D85" s="52" t="s">
        <v>228</v>
      </c>
      <c r="E85" s="44"/>
    </row>
    <row r="86" spans="2:5" x14ac:dyDescent="0.3">
      <c r="B86" s="43"/>
      <c r="C86" s="52">
        <v>26</v>
      </c>
      <c r="D86" s="52" t="s">
        <v>229</v>
      </c>
      <c r="E86" s="44"/>
    </row>
    <row r="87" spans="2:5" x14ac:dyDescent="0.3">
      <c r="B87" s="43"/>
      <c r="C87" s="52">
        <v>27</v>
      </c>
      <c r="D87" s="52" t="s">
        <v>230</v>
      </c>
      <c r="E87" s="44"/>
    </row>
    <row r="88" spans="2:5" x14ac:dyDescent="0.3">
      <c r="B88" s="43"/>
      <c r="C88" s="52">
        <v>28</v>
      </c>
      <c r="D88" s="52" t="s">
        <v>231</v>
      </c>
      <c r="E88" s="44"/>
    </row>
    <row r="89" spans="2:5" x14ac:dyDescent="0.3">
      <c r="B89" s="43"/>
      <c r="C89" s="52">
        <v>29</v>
      </c>
      <c r="D89" s="52" t="s">
        <v>232</v>
      </c>
      <c r="E89" s="44"/>
    </row>
    <row r="90" spans="2:5" x14ac:dyDescent="0.3">
      <c r="B90" s="43"/>
      <c r="C90" s="52">
        <v>30</v>
      </c>
      <c r="D90" s="52" t="s">
        <v>233</v>
      </c>
      <c r="E90" s="44"/>
    </row>
    <row r="91" spans="2:5" x14ac:dyDescent="0.3">
      <c r="B91" s="43"/>
      <c r="C91" s="52">
        <v>31</v>
      </c>
      <c r="D91" s="52" t="s">
        <v>548</v>
      </c>
      <c r="E91" s="44"/>
    </row>
    <row r="92" spans="2:5" x14ac:dyDescent="0.3">
      <c r="B92" s="43"/>
      <c r="C92" s="52">
        <v>32</v>
      </c>
      <c r="D92" s="52" t="s">
        <v>234</v>
      </c>
      <c r="E92" s="44"/>
    </row>
    <row r="93" spans="2:5" x14ac:dyDescent="0.3">
      <c r="B93" s="43"/>
      <c r="C93" s="52">
        <v>33</v>
      </c>
      <c r="D93" s="52" t="s">
        <v>235</v>
      </c>
      <c r="E93" s="44"/>
    </row>
    <row r="94" spans="2:5" x14ac:dyDescent="0.3">
      <c r="B94" s="43"/>
      <c r="C94" s="52">
        <v>34</v>
      </c>
      <c r="D94" s="52" t="s">
        <v>236</v>
      </c>
      <c r="E94" s="44"/>
    </row>
    <row r="95" spans="2:5" x14ac:dyDescent="0.3">
      <c r="B95" s="43"/>
      <c r="C95" s="52">
        <v>35</v>
      </c>
      <c r="D95" s="52" t="s">
        <v>549</v>
      </c>
      <c r="E95" s="44"/>
    </row>
    <row r="96" spans="2:5" x14ac:dyDescent="0.3">
      <c r="B96" s="43"/>
      <c r="C96" s="52">
        <v>36</v>
      </c>
      <c r="D96" s="52" t="s">
        <v>237</v>
      </c>
      <c r="E96" s="44"/>
    </row>
    <row r="97" spans="2:5" x14ac:dyDescent="0.3">
      <c r="B97" s="43"/>
      <c r="C97" s="52">
        <v>37</v>
      </c>
      <c r="D97" s="52" t="s">
        <v>238</v>
      </c>
      <c r="E97" s="44"/>
    </row>
    <row r="98" spans="2:5" x14ac:dyDescent="0.3">
      <c r="B98" s="43"/>
      <c r="C98" s="52">
        <v>998</v>
      </c>
      <c r="D98" s="52" t="s">
        <v>239</v>
      </c>
      <c r="E98" s="44"/>
    </row>
    <row r="99" spans="2:5" ht="14.5" thickBot="1" x14ac:dyDescent="0.35">
      <c r="B99" s="45"/>
      <c r="C99" s="53"/>
      <c r="D99" s="53"/>
      <c r="E99" s="46"/>
    </row>
  </sheetData>
  <mergeCells count="2">
    <mergeCell ref="B2:G2"/>
    <mergeCell ref="B54:E54"/>
  </mergeCells>
  <pageMargins left="0.25" right="0.25" top="0.75" bottom="0.75" header="0.3" footer="0.3"/>
  <pageSetup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51"/>
  <sheetViews>
    <sheetView topLeftCell="A19" zoomScaleNormal="100" workbookViewId="0">
      <selection activeCell="A29" sqref="A29:XFD29"/>
    </sheetView>
  </sheetViews>
  <sheetFormatPr baseColWidth="10" defaultColWidth="11.453125" defaultRowHeight="14.5" x14ac:dyDescent="0.35"/>
  <cols>
    <col min="1" max="1" width="5.7265625" customWidth="1"/>
    <col min="2" max="2" width="6.1796875" customWidth="1"/>
    <col min="3" max="3" width="8.54296875" style="1" customWidth="1"/>
    <col min="4" max="4" width="80.453125" customWidth="1"/>
    <col min="5" max="5" width="4.54296875" customWidth="1"/>
    <col min="6" max="6" width="111" bestFit="1" customWidth="1"/>
    <col min="7" max="7" width="5.81640625" customWidth="1"/>
  </cols>
  <sheetData>
    <row r="2" spans="2:10" s="1" customFormat="1" ht="14" x14ac:dyDescent="0.3">
      <c r="B2" s="61" t="s">
        <v>240</v>
      </c>
      <c r="C2" s="61"/>
      <c r="D2" s="61"/>
      <c r="E2" s="61"/>
      <c r="F2" s="61"/>
      <c r="G2" s="61"/>
      <c r="H2" s="4"/>
      <c r="I2" s="4"/>
      <c r="J2" s="4"/>
    </row>
    <row r="3" spans="2:10" ht="15" thickBot="1" x14ac:dyDescent="0.4"/>
    <row r="4" spans="2:10" x14ac:dyDescent="0.35">
      <c r="B4" s="13"/>
      <c r="C4" s="41"/>
      <c r="D4" s="14"/>
      <c r="E4" s="14"/>
      <c r="F4" s="14"/>
      <c r="G4" s="15"/>
    </row>
    <row r="5" spans="2:10" x14ac:dyDescent="0.35">
      <c r="B5" s="16"/>
      <c r="C5" s="36" t="s">
        <v>2</v>
      </c>
      <c r="D5" s="36" t="s">
        <v>3</v>
      </c>
      <c r="E5" s="5"/>
      <c r="F5" s="36" t="s">
        <v>4</v>
      </c>
      <c r="G5" s="17"/>
    </row>
    <row r="6" spans="2:10" ht="28" x14ac:dyDescent="0.35">
      <c r="B6" s="16"/>
      <c r="C6" s="12">
        <v>201</v>
      </c>
      <c r="D6" s="22" t="s">
        <v>241</v>
      </c>
      <c r="E6" s="6"/>
      <c r="F6" s="7" t="s">
        <v>242</v>
      </c>
      <c r="G6" s="17"/>
    </row>
    <row r="7" spans="2:10" x14ac:dyDescent="0.35">
      <c r="B7" s="16"/>
      <c r="C7" s="12">
        <v>202</v>
      </c>
      <c r="D7" s="22" t="s">
        <v>243</v>
      </c>
      <c r="E7" s="6"/>
      <c r="F7" s="7" t="s">
        <v>244</v>
      </c>
      <c r="G7" s="17"/>
    </row>
    <row r="8" spans="2:10" ht="28" x14ac:dyDescent="0.35">
      <c r="B8" s="16"/>
      <c r="C8" s="12">
        <v>203</v>
      </c>
      <c r="D8" s="22" t="s">
        <v>245</v>
      </c>
      <c r="E8" s="6"/>
      <c r="F8" s="7" t="s">
        <v>246</v>
      </c>
      <c r="G8" s="17"/>
    </row>
    <row r="9" spans="2:10" s="1" customFormat="1" ht="14" x14ac:dyDescent="0.3">
      <c r="B9" s="43"/>
      <c r="C9" s="12">
        <v>204</v>
      </c>
      <c r="D9" s="48" t="s">
        <v>247</v>
      </c>
      <c r="E9" s="37"/>
      <c r="F9" s="2" t="s">
        <v>248</v>
      </c>
      <c r="G9" s="44"/>
    </row>
    <row r="10" spans="2:10" x14ac:dyDescent="0.35">
      <c r="B10" s="16"/>
      <c r="C10" s="12">
        <v>205</v>
      </c>
      <c r="D10" s="22" t="s">
        <v>249</v>
      </c>
      <c r="E10" s="6"/>
      <c r="F10" s="7" t="s">
        <v>250</v>
      </c>
      <c r="G10" s="17"/>
    </row>
    <row r="11" spans="2:10" x14ac:dyDescent="0.35">
      <c r="B11" s="16"/>
      <c r="C11" s="12">
        <v>208</v>
      </c>
      <c r="D11" s="7" t="s">
        <v>251</v>
      </c>
      <c r="E11" s="8"/>
      <c r="F11" s="7" t="s">
        <v>252</v>
      </c>
      <c r="G11" s="17"/>
    </row>
    <row r="12" spans="2:10" ht="28" x14ac:dyDescent="0.35">
      <c r="B12" s="16"/>
      <c r="C12" s="12">
        <v>209</v>
      </c>
      <c r="D12" s="7" t="s">
        <v>253</v>
      </c>
      <c r="E12" s="8"/>
      <c r="F12" s="7" t="s">
        <v>254</v>
      </c>
      <c r="G12" s="17"/>
    </row>
    <row r="13" spans="2:10" ht="34.5" customHeight="1" x14ac:dyDescent="0.35">
      <c r="B13" s="16"/>
      <c r="C13" s="12">
        <v>210</v>
      </c>
      <c r="D13" s="22" t="s">
        <v>124</v>
      </c>
      <c r="E13" s="6"/>
      <c r="F13" s="7" t="s">
        <v>255</v>
      </c>
      <c r="G13" s="17"/>
    </row>
    <row r="14" spans="2:10" ht="28.5" x14ac:dyDescent="0.35">
      <c r="B14" s="16"/>
      <c r="C14" s="12">
        <v>211</v>
      </c>
      <c r="D14" s="22" t="s">
        <v>256</v>
      </c>
      <c r="E14" s="6"/>
      <c r="F14" s="21" t="s">
        <v>257</v>
      </c>
      <c r="G14" s="17"/>
    </row>
    <row r="15" spans="2:10" x14ac:dyDescent="0.35">
      <c r="B15" s="16"/>
      <c r="C15" s="12">
        <v>212</v>
      </c>
      <c r="D15" s="9" t="s">
        <v>258</v>
      </c>
      <c r="E15" s="10"/>
      <c r="F15" s="9" t="s">
        <v>259</v>
      </c>
      <c r="G15" s="17"/>
    </row>
    <row r="16" spans="2:10" x14ac:dyDescent="0.35">
      <c r="B16" s="16"/>
      <c r="C16" s="12">
        <v>213</v>
      </c>
      <c r="D16" s="22" t="s">
        <v>260</v>
      </c>
      <c r="E16" s="6"/>
      <c r="F16" s="7" t="s">
        <v>261</v>
      </c>
      <c r="G16" s="17"/>
    </row>
    <row r="17" spans="2:7" ht="28" x14ac:dyDescent="0.35">
      <c r="B17" s="16"/>
      <c r="C17" s="12">
        <v>214</v>
      </c>
      <c r="D17" s="22" t="s">
        <v>262</v>
      </c>
      <c r="E17" s="6"/>
      <c r="F17" s="7" t="s">
        <v>263</v>
      </c>
      <c r="G17" s="17"/>
    </row>
    <row r="18" spans="2:7" ht="28" x14ac:dyDescent="0.35">
      <c r="B18" s="16"/>
      <c r="C18" s="12">
        <v>215</v>
      </c>
      <c r="D18" s="7" t="s">
        <v>264</v>
      </c>
      <c r="E18" s="8"/>
      <c r="F18" s="7" t="s">
        <v>265</v>
      </c>
      <c r="G18" s="17"/>
    </row>
    <row r="19" spans="2:7" x14ac:dyDescent="0.35">
      <c r="B19" s="16"/>
      <c r="C19" s="12">
        <v>217</v>
      </c>
      <c r="D19" s="22" t="s">
        <v>266</v>
      </c>
      <c r="E19" s="11"/>
      <c r="F19" s="22" t="s">
        <v>267</v>
      </c>
      <c r="G19" s="17"/>
    </row>
    <row r="20" spans="2:7" ht="28" x14ac:dyDescent="0.35">
      <c r="B20" s="16"/>
      <c r="C20" s="12">
        <v>218</v>
      </c>
      <c r="D20" s="22" t="s">
        <v>268</v>
      </c>
      <c r="E20" s="6"/>
      <c r="F20" s="7" t="s">
        <v>269</v>
      </c>
      <c r="G20" s="17"/>
    </row>
    <row r="21" spans="2:7" ht="28" x14ac:dyDescent="0.35">
      <c r="B21" s="16"/>
      <c r="C21" s="12">
        <v>219</v>
      </c>
      <c r="D21" s="22" t="s">
        <v>270</v>
      </c>
      <c r="E21" s="6"/>
      <c r="F21" s="7" t="s">
        <v>271</v>
      </c>
      <c r="G21" s="17"/>
    </row>
    <row r="22" spans="2:7" x14ac:dyDescent="0.35">
      <c r="B22" s="16"/>
      <c r="C22" s="12">
        <v>220</v>
      </c>
      <c r="D22" s="22" t="s">
        <v>272</v>
      </c>
      <c r="E22" s="6"/>
      <c r="F22" s="7" t="s">
        <v>273</v>
      </c>
      <c r="G22" s="17"/>
    </row>
    <row r="23" spans="2:7" ht="28" x14ac:dyDescent="0.35">
      <c r="B23" s="16"/>
      <c r="C23" s="12">
        <v>221</v>
      </c>
      <c r="D23" s="9" t="s">
        <v>274</v>
      </c>
      <c r="E23" s="10"/>
      <c r="F23" s="7" t="s">
        <v>275</v>
      </c>
      <c r="G23" s="17"/>
    </row>
    <row r="24" spans="2:7" ht="42" x14ac:dyDescent="0.35">
      <c r="B24" s="16"/>
      <c r="C24" s="12">
        <v>222</v>
      </c>
      <c r="D24" s="22" t="s">
        <v>276</v>
      </c>
      <c r="E24" s="10"/>
      <c r="F24" s="7" t="s">
        <v>277</v>
      </c>
      <c r="G24" s="17"/>
    </row>
    <row r="25" spans="2:7" x14ac:dyDescent="0.35">
      <c r="B25" s="16"/>
      <c r="C25" s="12">
        <v>223</v>
      </c>
      <c r="D25" s="22" t="s">
        <v>278</v>
      </c>
      <c r="E25" s="10"/>
      <c r="F25" s="7" t="s">
        <v>279</v>
      </c>
      <c r="G25" s="17"/>
    </row>
    <row r="26" spans="2:7" ht="28" x14ac:dyDescent="0.35">
      <c r="B26" s="16"/>
      <c r="C26" s="12">
        <v>224</v>
      </c>
      <c r="D26" s="22" t="s">
        <v>280</v>
      </c>
      <c r="E26" s="10"/>
      <c r="F26" s="7" t="s">
        <v>281</v>
      </c>
      <c r="G26" s="17"/>
    </row>
    <row r="27" spans="2:7" x14ac:dyDescent="0.35">
      <c r="B27" s="16"/>
      <c r="C27" s="12">
        <v>225</v>
      </c>
      <c r="D27" s="22" t="s">
        <v>524</v>
      </c>
      <c r="E27" s="10"/>
      <c r="F27" s="7" t="s">
        <v>525</v>
      </c>
      <c r="G27" s="17"/>
    </row>
    <row r="28" spans="2:7" s="1" customFormat="1" ht="14" x14ac:dyDescent="0.3">
      <c r="B28" s="43"/>
      <c r="C28" s="47">
        <v>226</v>
      </c>
      <c r="D28" s="3" t="s">
        <v>527</v>
      </c>
      <c r="E28" s="37"/>
      <c r="F28" s="2" t="s">
        <v>528</v>
      </c>
      <c r="G28" s="44"/>
    </row>
    <row r="29" spans="2:7" x14ac:dyDescent="0.35">
      <c r="B29" s="16"/>
      <c r="C29" s="12">
        <v>299</v>
      </c>
      <c r="D29" s="9" t="s">
        <v>198</v>
      </c>
      <c r="E29" s="5"/>
      <c r="F29" s="23" t="s">
        <v>199</v>
      </c>
      <c r="G29" s="17"/>
    </row>
    <row r="30" spans="2:7" ht="15" thickBot="1" x14ac:dyDescent="0.4">
      <c r="B30" s="18"/>
      <c r="C30" s="53"/>
      <c r="D30" s="19"/>
      <c r="E30" s="19"/>
      <c r="F30" s="19"/>
      <c r="G30" s="20"/>
    </row>
    <row r="32" spans="2:7" x14ac:dyDescent="0.35">
      <c r="B32" s="61" t="s">
        <v>282</v>
      </c>
      <c r="C32" s="61"/>
      <c r="D32" s="61"/>
      <c r="E32" s="61"/>
    </row>
    <row r="33" spans="2:5" ht="15" thickBot="1" x14ac:dyDescent="0.4"/>
    <row r="34" spans="2:5" x14ac:dyDescent="0.35">
      <c r="B34" s="13"/>
      <c r="C34" s="41"/>
      <c r="D34" s="14"/>
      <c r="E34" s="15"/>
    </row>
    <row r="35" spans="2:5" x14ac:dyDescent="0.35">
      <c r="B35" s="16"/>
      <c r="C35" s="36" t="s">
        <v>2</v>
      </c>
      <c r="D35" s="36" t="s">
        <v>203</v>
      </c>
      <c r="E35" s="17"/>
    </row>
    <row r="36" spans="2:5" x14ac:dyDescent="0.35">
      <c r="B36" s="16"/>
      <c r="C36" s="52">
        <v>1</v>
      </c>
      <c r="D36" s="52" t="s">
        <v>283</v>
      </c>
      <c r="E36" s="17"/>
    </row>
    <row r="37" spans="2:5" x14ac:dyDescent="0.35">
      <c r="B37" s="16"/>
      <c r="C37" s="52">
        <v>2</v>
      </c>
      <c r="D37" s="52" t="s">
        <v>284</v>
      </c>
      <c r="E37" s="17"/>
    </row>
    <row r="38" spans="2:5" x14ac:dyDescent="0.35">
      <c r="B38" s="16"/>
      <c r="C38" s="52">
        <v>3</v>
      </c>
      <c r="D38" s="52" t="s">
        <v>285</v>
      </c>
      <c r="E38" s="17"/>
    </row>
    <row r="39" spans="2:5" x14ac:dyDescent="0.35">
      <c r="B39" s="16"/>
      <c r="C39" s="52">
        <v>4</v>
      </c>
      <c r="D39" s="52" t="s">
        <v>286</v>
      </c>
      <c r="E39" s="17"/>
    </row>
    <row r="40" spans="2:5" x14ac:dyDescent="0.35">
      <c r="B40" s="16"/>
      <c r="C40" s="52">
        <v>6</v>
      </c>
      <c r="D40" s="52" t="s">
        <v>287</v>
      </c>
      <c r="E40" s="17"/>
    </row>
    <row r="41" spans="2:5" x14ac:dyDescent="0.35">
      <c r="B41" s="16"/>
      <c r="C41" s="52">
        <v>7</v>
      </c>
      <c r="D41" s="52" t="s">
        <v>288</v>
      </c>
      <c r="E41" s="17"/>
    </row>
    <row r="42" spans="2:5" x14ac:dyDescent="0.35">
      <c r="B42" s="16"/>
      <c r="C42" s="52">
        <v>8</v>
      </c>
      <c r="D42" s="52" t="s">
        <v>289</v>
      </c>
      <c r="E42" s="17"/>
    </row>
    <row r="43" spans="2:5" x14ac:dyDescent="0.35">
      <c r="B43" s="16"/>
      <c r="C43" s="52">
        <v>5</v>
      </c>
      <c r="D43" s="52" t="s">
        <v>290</v>
      </c>
      <c r="E43" s="17"/>
    </row>
    <row r="44" spans="2:5" x14ac:dyDescent="0.35">
      <c r="B44" s="16"/>
      <c r="C44" s="52">
        <v>9</v>
      </c>
      <c r="D44" s="52" t="s">
        <v>291</v>
      </c>
      <c r="E44" s="17"/>
    </row>
    <row r="45" spans="2:5" x14ac:dyDescent="0.35">
      <c r="B45" s="16"/>
      <c r="C45" s="52">
        <v>10</v>
      </c>
      <c r="D45" s="52" t="s">
        <v>292</v>
      </c>
      <c r="E45" s="17"/>
    </row>
    <row r="46" spans="2:5" x14ac:dyDescent="0.35">
      <c r="B46" s="16"/>
      <c r="C46" s="52">
        <v>11</v>
      </c>
      <c r="D46" s="52" t="s">
        <v>293</v>
      </c>
      <c r="E46" s="17"/>
    </row>
    <row r="47" spans="2:5" x14ac:dyDescent="0.35">
      <c r="B47" s="16"/>
      <c r="C47" s="52">
        <v>12</v>
      </c>
      <c r="D47" s="52" t="s">
        <v>294</v>
      </c>
      <c r="E47" s="17"/>
    </row>
    <row r="48" spans="2:5" x14ac:dyDescent="0.35">
      <c r="B48" s="16"/>
      <c r="C48" s="52">
        <v>13</v>
      </c>
      <c r="D48" s="52" t="s">
        <v>295</v>
      </c>
      <c r="E48" s="17"/>
    </row>
    <row r="49" spans="2:5" x14ac:dyDescent="0.35">
      <c r="B49" s="16"/>
      <c r="C49" s="52">
        <v>14</v>
      </c>
      <c r="D49" s="52" t="s">
        <v>522</v>
      </c>
      <c r="E49" s="17"/>
    </row>
    <row r="50" spans="2:5" x14ac:dyDescent="0.35">
      <c r="B50" s="16"/>
      <c r="C50" s="52">
        <v>998</v>
      </c>
      <c r="D50" s="52" t="s">
        <v>296</v>
      </c>
      <c r="E50" s="17"/>
    </row>
    <row r="51" spans="2:5" ht="15" thickBot="1" x14ac:dyDescent="0.4">
      <c r="B51" s="18"/>
      <c r="C51" s="53"/>
      <c r="D51" s="19"/>
      <c r="E51" s="20"/>
    </row>
  </sheetData>
  <mergeCells count="2">
    <mergeCell ref="B2:G2"/>
    <mergeCell ref="B32:E32"/>
  </mergeCells>
  <conditionalFormatting sqref="D6:E6">
    <cfRule type="duplicateValues" dxfId="63" priority="74"/>
  </conditionalFormatting>
  <conditionalFormatting sqref="D6:E6">
    <cfRule type="duplicateValues" dxfId="62" priority="73"/>
  </conditionalFormatting>
  <conditionalFormatting sqref="D6:E6">
    <cfRule type="duplicateValues" dxfId="61" priority="71"/>
    <cfRule type="duplicateValues" dxfId="60" priority="72"/>
  </conditionalFormatting>
  <conditionalFormatting sqref="D7:E7">
    <cfRule type="duplicateValues" dxfId="59" priority="70"/>
  </conditionalFormatting>
  <conditionalFormatting sqref="D7:E7">
    <cfRule type="duplicateValues" dxfId="58" priority="69"/>
  </conditionalFormatting>
  <conditionalFormatting sqref="D7:E7">
    <cfRule type="duplicateValues" dxfId="57" priority="67"/>
    <cfRule type="duplicateValues" dxfId="56" priority="68"/>
  </conditionalFormatting>
  <conditionalFormatting sqref="D8:E8">
    <cfRule type="duplicateValues" dxfId="55" priority="62"/>
  </conditionalFormatting>
  <conditionalFormatting sqref="D8:E8">
    <cfRule type="duplicateValues" dxfId="54" priority="61"/>
  </conditionalFormatting>
  <conditionalFormatting sqref="D8:E8">
    <cfRule type="duplicateValues" dxfId="53" priority="59"/>
    <cfRule type="duplicateValues" dxfId="52" priority="60"/>
  </conditionalFormatting>
  <conditionalFormatting sqref="D10:E10">
    <cfRule type="duplicateValues" dxfId="51" priority="58"/>
  </conditionalFormatting>
  <conditionalFormatting sqref="D10:E10">
    <cfRule type="duplicateValues" dxfId="50" priority="57"/>
  </conditionalFormatting>
  <conditionalFormatting sqref="D10:E10">
    <cfRule type="duplicateValues" dxfId="49" priority="55"/>
    <cfRule type="duplicateValues" dxfId="48" priority="56"/>
  </conditionalFormatting>
  <conditionalFormatting sqref="D13:E13">
    <cfRule type="duplicateValues" dxfId="47" priority="51"/>
  </conditionalFormatting>
  <conditionalFormatting sqref="D13:E13">
    <cfRule type="duplicateValues" dxfId="46" priority="50"/>
  </conditionalFormatting>
  <conditionalFormatting sqref="D13:E13">
    <cfRule type="duplicateValues" dxfId="45" priority="48"/>
    <cfRule type="duplicateValues" dxfId="44" priority="49"/>
  </conditionalFormatting>
  <conditionalFormatting sqref="D12:E12">
    <cfRule type="duplicateValues" dxfId="43" priority="44"/>
  </conditionalFormatting>
  <conditionalFormatting sqref="D12:E12">
    <cfRule type="duplicateValues" dxfId="42" priority="45"/>
    <cfRule type="duplicateValues" dxfId="41" priority="46"/>
  </conditionalFormatting>
  <conditionalFormatting sqref="D12:E12">
    <cfRule type="duplicateValues" dxfId="40" priority="47"/>
  </conditionalFormatting>
  <conditionalFormatting sqref="D11:E11">
    <cfRule type="duplicateValues" dxfId="39" priority="40"/>
  </conditionalFormatting>
  <conditionalFormatting sqref="D11:E11">
    <cfRule type="duplicateValues" dxfId="38" priority="41"/>
    <cfRule type="duplicateValues" dxfId="37" priority="42"/>
  </conditionalFormatting>
  <conditionalFormatting sqref="D14:E14">
    <cfRule type="duplicateValues" dxfId="36" priority="39"/>
  </conditionalFormatting>
  <conditionalFormatting sqref="D14:E14">
    <cfRule type="duplicateValues" dxfId="35" priority="38"/>
  </conditionalFormatting>
  <conditionalFormatting sqref="D14:E14">
    <cfRule type="duplicateValues" dxfId="34" priority="36"/>
    <cfRule type="duplicateValues" dxfId="33" priority="37"/>
  </conditionalFormatting>
  <conditionalFormatting sqref="D16:E16">
    <cfRule type="duplicateValues" dxfId="32" priority="32"/>
  </conditionalFormatting>
  <conditionalFormatting sqref="D16:E16">
    <cfRule type="duplicateValues" dxfId="31" priority="33"/>
    <cfRule type="duplicateValues" dxfId="30" priority="34"/>
  </conditionalFormatting>
  <conditionalFormatting sqref="D16:E16">
    <cfRule type="duplicateValues" dxfId="29" priority="35"/>
  </conditionalFormatting>
  <conditionalFormatting sqref="D17:E17">
    <cfRule type="duplicateValues" dxfId="28" priority="31"/>
  </conditionalFormatting>
  <conditionalFormatting sqref="D17:E17">
    <cfRule type="duplicateValues" dxfId="27" priority="30"/>
  </conditionalFormatting>
  <conditionalFormatting sqref="D17:E17">
    <cfRule type="duplicateValues" dxfId="26" priority="28"/>
    <cfRule type="duplicateValues" dxfId="25" priority="29"/>
  </conditionalFormatting>
  <conditionalFormatting sqref="D18:E18">
    <cfRule type="duplicateValues" dxfId="24" priority="27"/>
  </conditionalFormatting>
  <conditionalFormatting sqref="D18:E18">
    <cfRule type="duplicateValues" dxfId="23" priority="26"/>
  </conditionalFormatting>
  <conditionalFormatting sqref="D18:E18">
    <cfRule type="duplicateValues" dxfId="22" priority="24"/>
    <cfRule type="duplicateValues" dxfId="21" priority="25"/>
  </conditionalFormatting>
  <conditionalFormatting sqref="D20:E20">
    <cfRule type="duplicateValues" dxfId="20" priority="22"/>
  </conditionalFormatting>
  <conditionalFormatting sqref="D20:E20">
    <cfRule type="duplicateValues" dxfId="19" priority="20"/>
    <cfRule type="duplicateValues" dxfId="18" priority="21"/>
  </conditionalFormatting>
  <conditionalFormatting sqref="D20:E20">
    <cfRule type="duplicateValues" dxfId="17" priority="23"/>
  </conditionalFormatting>
  <conditionalFormatting sqref="D21:E21">
    <cfRule type="duplicateValues" dxfId="16" priority="13"/>
  </conditionalFormatting>
  <conditionalFormatting sqref="D21:E21">
    <cfRule type="duplicateValues" dxfId="15" priority="14"/>
    <cfRule type="duplicateValues" dxfId="14" priority="15"/>
  </conditionalFormatting>
  <conditionalFormatting sqref="D22:E22">
    <cfRule type="duplicateValues" dxfId="13" priority="9"/>
  </conditionalFormatting>
  <conditionalFormatting sqref="D22:E22">
    <cfRule type="duplicateValues" dxfId="12" priority="10"/>
    <cfRule type="duplicateValues" dxfId="11" priority="11"/>
  </conditionalFormatting>
  <conditionalFormatting sqref="D22:E22">
    <cfRule type="duplicateValues" dxfId="10" priority="12"/>
  </conditionalFormatting>
  <conditionalFormatting sqref="D23:E27">
    <cfRule type="duplicateValues" dxfId="9" priority="5"/>
  </conditionalFormatting>
  <conditionalFormatting sqref="D23:E27">
    <cfRule type="duplicateValues" dxfId="8" priority="6"/>
    <cfRule type="duplicateValues" dxfId="7" priority="7"/>
  </conditionalFormatting>
  <conditionalFormatting sqref="D23:E27">
    <cfRule type="duplicateValues" dxfId="6" priority="8"/>
  </conditionalFormatting>
  <conditionalFormatting sqref="D29">
    <cfRule type="duplicateValues" dxfId="5" priority="1"/>
  </conditionalFormatting>
  <conditionalFormatting sqref="D29">
    <cfRule type="duplicateValues" dxfId="4" priority="2"/>
    <cfRule type="duplicateValues" dxfId="3" priority="3"/>
  </conditionalFormatting>
  <conditionalFormatting sqref="D29">
    <cfRule type="duplicateValues" dxfId="2" priority="4"/>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Z97"/>
  <sheetViews>
    <sheetView topLeftCell="A76" zoomScale="110" zoomScaleNormal="110" workbookViewId="0">
      <selection activeCell="F81" sqref="F81"/>
    </sheetView>
  </sheetViews>
  <sheetFormatPr baseColWidth="10" defaultColWidth="11.453125" defaultRowHeight="14" x14ac:dyDescent="0.3"/>
  <cols>
    <col min="1" max="1" width="5" style="1" customWidth="1"/>
    <col min="2" max="2" width="4.453125" style="1" customWidth="1"/>
    <col min="3" max="3" width="11.453125" style="1"/>
    <col min="4" max="4" width="85.453125" style="1" bestFit="1" customWidth="1"/>
    <col min="5" max="5" width="13.26953125" style="1" customWidth="1"/>
    <col min="6" max="6" width="142" style="1" bestFit="1" customWidth="1"/>
    <col min="7" max="7" width="4.81640625" style="1" customWidth="1"/>
    <col min="8" max="16384" width="11.453125" style="1"/>
  </cols>
  <sheetData>
    <row r="1" spans="2:7" s="50" customFormat="1" x14ac:dyDescent="0.3"/>
    <row r="2" spans="2:7" x14ac:dyDescent="0.3">
      <c r="C2" s="56"/>
      <c r="D2" s="57"/>
      <c r="E2" s="57"/>
      <c r="F2" s="58"/>
    </row>
    <row r="3" spans="2:7" x14ac:dyDescent="0.3">
      <c r="B3" s="62" t="s">
        <v>297</v>
      </c>
      <c r="C3" s="62"/>
      <c r="D3" s="62"/>
      <c r="E3" s="62"/>
      <c r="F3" s="62"/>
      <c r="G3" s="62"/>
    </row>
    <row r="4" spans="2:7" ht="14.5" thickBot="1" x14ac:dyDescent="0.35">
      <c r="B4" s="35"/>
      <c r="C4" s="35"/>
      <c r="D4" s="35"/>
      <c r="E4" s="35"/>
      <c r="F4" s="35"/>
      <c r="G4" s="35"/>
    </row>
    <row r="5" spans="2:7" x14ac:dyDescent="0.3">
      <c r="B5" s="40"/>
      <c r="C5" s="49"/>
      <c r="D5" s="41"/>
      <c r="E5" s="41"/>
      <c r="F5" s="41"/>
      <c r="G5" s="42"/>
    </row>
    <row r="6" spans="2:7" x14ac:dyDescent="0.3">
      <c r="B6" s="43"/>
      <c r="C6" s="36" t="s">
        <v>1</v>
      </c>
      <c r="D6" s="37"/>
      <c r="E6" s="37"/>
      <c r="F6" s="37"/>
      <c r="G6" s="44"/>
    </row>
    <row r="7" spans="2:7" x14ac:dyDescent="0.3">
      <c r="B7" s="43"/>
      <c r="C7" s="36" t="s">
        <v>2</v>
      </c>
      <c r="D7" s="36" t="s">
        <v>3</v>
      </c>
      <c r="E7" s="36"/>
      <c r="F7" s="38"/>
      <c r="G7" s="44"/>
    </row>
    <row r="8" spans="2:7" ht="28" x14ac:dyDescent="0.3">
      <c r="B8" s="43"/>
      <c r="C8" s="47">
        <v>301</v>
      </c>
      <c r="D8" s="51" t="s">
        <v>298</v>
      </c>
      <c r="E8" s="55"/>
      <c r="F8" s="51" t="s">
        <v>299</v>
      </c>
      <c r="G8" s="44"/>
    </row>
    <row r="9" spans="2:7" x14ac:dyDescent="0.3">
      <c r="B9" s="43"/>
      <c r="C9" s="47">
        <v>302</v>
      </c>
      <c r="D9" s="51" t="s">
        <v>300</v>
      </c>
      <c r="E9" s="55"/>
      <c r="F9" s="51" t="s">
        <v>301</v>
      </c>
      <c r="G9" s="44"/>
    </row>
    <row r="10" spans="2:7" x14ac:dyDescent="0.3">
      <c r="B10" s="43"/>
      <c r="C10" s="47">
        <v>303</v>
      </c>
      <c r="D10" s="51" t="s">
        <v>302</v>
      </c>
      <c r="E10" s="55"/>
      <c r="F10" s="51" t="s">
        <v>303</v>
      </c>
      <c r="G10" s="44"/>
    </row>
    <row r="11" spans="2:7" x14ac:dyDescent="0.3">
      <c r="B11" s="43"/>
      <c r="C11" s="47">
        <v>304</v>
      </c>
      <c r="D11" s="51" t="s">
        <v>304</v>
      </c>
      <c r="E11" s="55"/>
      <c r="F11" s="51" t="s">
        <v>305</v>
      </c>
      <c r="G11" s="44"/>
    </row>
    <row r="12" spans="2:7" x14ac:dyDescent="0.3">
      <c r="B12" s="43"/>
      <c r="C12" s="47">
        <v>305</v>
      </c>
      <c r="D12" s="51" t="s">
        <v>306</v>
      </c>
      <c r="E12" s="55"/>
      <c r="F12" s="51" t="s">
        <v>307</v>
      </c>
      <c r="G12" s="44"/>
    </row>
    <row r="13" spans="2:7" x14ac:dyDescent="0.3">
      <c r="B13" s="43"/>
      <c r="C13" s="47">
        <v>306</v>
      </c>
      <c r="D13" s="51" t="s">
        <v>308</v>
      </c>
      <c r="E13" s="55"/>
      <c r="F13" s="51" t="s">
        <v>309</v>
      </c>
      <c r="G13" s="44"/>
    </row>
    <row r="14" spans="2:7" ht="28" x14ac:dyDescent="0.3">
      <c r="B14" s="43"/>
      <c r="C14" s="47">
        <v>307</v>
      </c>
      <c r="D14" s="51" t="s">
        <v>310</v>
      </c>
      <c r="E14" s="55"/>
      <c r="F14" s="51" t="s">
        <v>311</v>
      </c>
      <c r="G14" s="44"/>
    </row>
    <row r="15" spans="2:7" ht="28" x14ac:dyDescent="0.3">
      <c r="B15" s="43"/>
      <c r="C15" s="47">
        <v>308</v>
      </c>
      <c r="D15" s="51" t="s">
        <v>312</v>
      </c>
      <c r="E15" s="55"/>
      <c r="F15" s="51" t="s">
        <v>313</v>
      </c>
      <c r="G15" s="44"/>
    </row>
    <row r="16" spans="2:7" ht="28" x14ac:dyDescent="0.3">
      <c r="B16" s="43"/>
      <c r="C16" s="47">
        <v>309</v>
      </c>
      <c r="D16" s="51" t="s">
        <v>314</v>
      </c>
      <c r="E16" s="55"/>
      <c r="F16" s="51" t="s">
        <v>315</v>
      </c>
      <c r="G16" s="44"/>
    </row>
    <row r="17" spans="2:7" x14ac:dyDescent="0.3">
      <c r="B17" s="43"/>
      <c r="C17" s="47">
        <v>310</v>
      </c>
      <c r="D17" s="51" t="s">
        <v>316</v>
      </c>
      <c r="E17" s="55"/>
      <c r="F17" s="51" t="s">
        <v>317</v>
      </c>
      <c r="G17" s="44"/>
    </row>
    <row r="18" spans="2:7" ht="28" x14ac:dyDescent="0.3">
      <c r="B18" s="43"/>
      <c r="C18" s="47">
        <v>311</v>
      </c>
      <c r="D18" s="51" t="s">
        <v>318</v>
      </c>
      <c r="E18" s="55"/>
      <c r="F18" s="51" t="s">
        <v>319</v>
      </c>
      <c r="G18" s="44"/>
    </row>
    <row r="19" spans="2:7" x14ac:dyDescent="0.3">
      <c r="B19" s="43"/>
      <c r="C19" s="47">
        <v>312</v>
      </c>
      <c r="D19" s="51" t="s">
        <v>320</v>
      </c>
      <c r="E19" s="55"/>
      <c r="F19" s="51" t="s">
        <v>321</v>
      </c>
      <c r="G19" s="44"/>
    </row>
    <row r="20" spans="2:7" x14ac:dyDescent="0.3">
      <c r="B20" s="43"/>
      <c r="C20" s="47">
        <v>313</v>
      </c>
      <c r="D20" s="51" t="s">
        <v>322</v>
      </c>
      <c r="E20" s="55"/>
      <c r="F20" s="51" t="s">
        <v>323</v>
      </c>
      <c r="G20" s="44"/>
    </row>
    <row r="21" spans="2:7" ht="28" x14ac:dyDescent="0.3">
      <c r="B21" s="43"/>
      <c r="C21" s="47">
        <v>314</v>
      </c>
      <c r="D21" s="51" t="s">
        <v>324</v>
      </c>
      <c r="E21" s="55"/>
      <c r="F21" s="51" t="s">
        <v>325</v>
      </c>
      <c r="G21" s="44"/>
    </row>
    <row r="22" spans="2:7" x14ac:dyDescent="0.3">
      <c r="B22" s="43"/>
      <c r="C22" s="47">
        <v>315</v>
      </c>
      <c r="D22" s="51" t="s">
        <v>326</v>
      </c>
      <c r="E22" s="55"/>
      <c r="F22" s="51" t="s">
        <v>327</v>
      </c>
      <c r="G22" s="44"/>
    </row>
    <row r="23" spans="2:7" x14ac:dyDescent="0.3">
      <c r="B23" s="43"/>
      <c r="C23" s="47">
        <v>316</v>
      </c>
      <c r="D23" s="51" t="s">
        <v>328</v>
      </c>
      <c r="E23" s="55"/>
      <c r="F23" s="51" t="s">
        <v>329</v>
      </c>
      <c r="G23" s="44"/>
    </row>
    <row r="24" spans="2:7" ht="28" x14ac:dyDescent="0.3">
      <c r="B24" s="43"/>
      <c r="C24" s="47">
        <v>317</v>
      </c>
      <c r="D24" s="51" t="s">
        <v>330</v>
      </c>
      <c r="E24" s="55"/>
      <c r="F24" s="51" t="s">
        <v>331</v>
      </c>
      <c r="G24" s="44"/>
    </row>
    <row r="25" spans="2:7" ht="28" x14ac:dyDescent="0.3">
      <c r="B25" s="43"/>
      <c r="C25" s="47">
        <v>318</v>
      </c>
      <c r="D25" s="51" t="s">
        <v>332</v>
      </c>
      <c r="E25" s="55"/>
      <c r="F25" s="51" t="s">
        <v>333</v>
      </c>
      <c r="G25" s="44"/>
    </row>
    <row r="26" spans="2:7" x14ac:dyDescent="0.3">
      <c r="B26" s="43"/>
      <c r="C26" s="47">
        <v>319</v>
      </c>
      <c r="D26" s="51" t="s">
        <v>334</v>
      </c>
      <c r="E26" s="55"/>
      <c r="F26" s="51" t="s">
        <v>335</v>
      </c>
      <c r="G26" s="44"/>
    </row>
    <row r="27" spans="2:7" x14ac:dyDescent="0.3">
      <c r="B27" s="43"/>
      <c r="C27" s="47">
        <v>320</v>
      </c>
      <c r="D27" s="51" t="s">
        <v>336</v>
      </c>
      <c r="E27" s="55"/>
      <c r="F27" s="51" t="s">
        <v>337</v>
      </c>
      <c r="G27" s="44"/>
    </row>
    <row r="28" spans="2:7" x14ac:dyDescent="0.3">
      <c r="B28" s="43"/>
      <c r="C28" s="47">
        <v>321</v>
      </c>
      <c r="D28" s="51" t="s">
        <v>338</v>
      </c>
      <c r="E28" s="55"/>
      <c r="F28" s="51" t="s">
        <v>339</v>
      </c>
      <c r="G28" s="44"/>
    </row>
    <row r="29" spans="2:7" x14ac:dyDescent="0.3">
      <c r="B29" s="43"/>
      <c r="C29" s="47">
        <v>322</v>
      </c>
      <c r="D29" s="51" t="s">
        <v>340</v>
      </c>
      <c r="E29" s="55"/>
      <c r="F29" s="51" t="s">
        <v>341</v>
      </c>
      <c r="G29" s="44"/>
    </row>
    <row r="30" spans="2:7" ht="28" x14ac:dyDescent="0.3">
      <c r="B30" s="43"/>
      <c r="C30" s="47">
        <v>323</v>
      </c>
      <c r="D30" s="51" t="s">
        <v>342</v>
      </c>
      <c r="E30" s="55"/>
      <c r="F30" s="51" t="s">
        <v>343</v>
      </c>
      <c r="G30" s="44"/>
    </row>
    <row r="31" spans="2:7" x14ac:dyDescent="0.3">
      <c r="B31" s="43"/>
      <c r="C31" s="47">
        <v>324</v>
      </c>
      <c r="D31" s="51" t="s">
        <v>344</v>
      </c>
      <c r="E31" s="55"/>
      <c r="F31" s="51" t="s">
        <v>345</v>
      </c>
      <c r="G31" s="44"/>
    </row>
    <row r="32" spans="2:7" x14ac:dyDescent="0.3">
      <c r="B32" s="43"/>
      <c r="C32" s="47">
        <v>325</v>
      </c>
      <c r="D32" s="51" t="s">
        <v>346</v>
      </c>
      <c r="E32" s="55"/>
      <c r="F32" s="51" t="s">
        <v>347</v>
      </c>
      <c r="G32" s="44"/>
    </row>
    <row r="33" spans="2:7" ht="28" x14ac:dyDescent="0.3">
      <c r="B33" s="43"/>
      <c r="C33" s="47">
        <v>326</v>
      </c>
      <c r="D33" s="51" t="s">
        <v>348</v>
      </c>
      <c r="E33" s="55"/>
      <c r="F33" s="51" t="s">
        <v>349</v>
      </c>
      <c r="G33" s="44"/>
    </row>
    <row r="34" spans="2:7" ht="28" x14ac:dyDescent="0.3">
      <c r="B34" s="43"/>
      <c r="C34" s="47">
        <v>327</v>
      </c>
      <c r="D34" s="51" t="s">
        <v>350</v>
      </c>
      <c r="E34" s="55"/>
      <c r="F34" s="51" t="s">
        <v>351</v>
      </c>
      <c r="G34" s="44"/>
    </row>
    <row r="35" spans="2:7" ht="28" x14ac:dyDescent="0.3">
      <c r="B35" s="43"/>
      <c r="C35" s="47">
        <v>328</v>
      </c>
      <c r="D35" s="51" t="s">
        <v>352</v>
      </c>
      <c r="E35" s="55"/>
      <c r="F35" s="51" t="s">
        <v>353</v>
      </c>
      <c r="G35" s="44"/>
    </row>
    <row r="36" spans="2:7" ht="28" x14ac:dyDescent="0.3">
      <c r="B36" s="43"/>
      <c r="C36" s="47">
        <v>329</v>
      </c>
      <c r="D36" s="51" t="s">
        <v>354</v>
      </c>
      <c r="E36" s="55"/>
      <c r="F36" s="51" t="s">
        <v>355</v>
      </c>
      <c r="G36" s="44"/>
    </row>
    <row r="37" spans="2:7" x14ac:dyDescent="0.3">
      <c r="B37" s="43"/>
      <c r="C37" s="47">
        <v>330</v>
      </c>
      <c r="D37" s="51" t="s">
        <v>356</v>
      </c>
      <c r="E37" s="55"/>
      <c r="F37" s="51" t="s">
        <v>357</v>
      </c>
      <c r="G37" s="44"/>
    </row>
    <row r="38" spans="2:7" ht="28" x14ac:dyDescent="0.3">
      <c r="B38" s="43"/>
      <c r="C38" s="47">
        <v>331</v>
      </c>
      <c r="D38" s="51" t="s">
        <v>358</v>
      </c>
      <c r="E38" s="55"/>
      <c r="F38" s="51" t="s">
        <v>359</v>
      </c>
      <c r="G38" s="44"/>
    </row>
    <row r="39" spans="2:7" ht="28" x14ac:dyDescent="0.3">
      <c r="B39" s="43"/>
      <c r="C39" s="47">
        <v>332</v>
      </c>
      <c r="D39" s="51" t="s">
        <v>360</v>
      </c>
      <c r="E39" s="55"/>
      <c r="F39" s="51" t="s">
        <v>361</v>
      </c>
      <c r="G39" s="44"/>
    </row>
    <row r="40" spans="2:7" ht="28" x14ac:dyDescent="0.3">
      <c r="B40" s="43"/>
      <c r="C40" s="47">
        <v>333</v>
      </c>
      <c r="D40" s="51" t="s">
        <v>362</v>
      </c>
      <c r="E40" s="55"/>
      <c r="F40" s="51" t="s">
        <v>363</v>
      </c>
      <c r="G40" s="44"/>
    </row>
    <row r="41" spans="2:7" ht="28" x14ac:dyDescent="0.3">
      <c r="B41" s="43"/>
      <c r="C41" s="47">
        <v>334</v>
      </c>
      <c r="D41" s="51" t="s">
        <v>364</v>
      </c>
      <c r="E41" s="55"/>
      <c r="F41" s="51" t="s">
        <v>365</v>
      </c>
      <c r="G41" s="44"/>
    </row>
    <row r="42" spans="2:7" ht="28" x14ac:dyDescent="0.3">
      <c r="B42" s="43"/>
      <c r="C42" s="47">
        <v>335</v>
      </c>
      <c r="D42" s="51" t="s">
        <v>366</v>
      </c>
      <c r="E42" s="55"/>
      <c r="F42" s="51" t="s">
        <v>367</v>
      </c>
      <c r="G42" s="44"/>
    </row>
    <row r="43" spans="2:7" ht="28" x14ac:dyDescent="0.3">
      <c r="B43" s="43"/>
      <c r="C43" s="47">
        <v>336</v>
      </c>
      <c r="D43" s="51" t="s">
        <v>368</v>
      </c>
      <c r="E43" s="55"/>
      <c r="F43" s="51" t="s">
        <v>369</v>
      </c>
      <c r="G43" s="44"/>
    </row>
    <row r="44" spans="2:7" x14ac:dyDescent="0.3">
      <c r="B44" s="43"/>
      <c r="C44" s="47">
        <v>337</v>
      </c>
      <c r="D44" s="51" t="s">
        <v>370</v>
      </c>
      <c r="E44" s="55"/>
      <c r="F44" s="51" t="s">
        <v>371</v>
      </c>
      <c r="G44" s="44"/>
    </row>
    <row r="45" spans="2:7" ht="28" x14ac:dyDescent="0.3">
      <c r="B45" s="43"/>
      <c r="C45" s="47">
        <v>338</v>
      </c>
      <c r="D45" s="51" t="s">
        <v>372</v>
      </c>
      <c r="E45" s="55"/>
      <c r="F45" s="51" t="s">
        <v>373</v>
      </c>
      <c r="G45" s="44"/>
    </row>
    <row r="46" spans="2:7" ht="28" x14ac:dyDescent="0.3">
      <c r="B46" s="43"/>
      <c r="C46" s="47">
        <v>339</v>
      </c>
      <c r="D46" s="51" t="s">
        <v>374</v>
      </c>
      <c r="E46" s="55"/>
      <c r="F46" s="51" t="s">
        <v>375</v>
      </c>
      <c r="G46" s="44"/>
    </row>
    <row r="47" spans="2:7" ht="28" x14ac:dyDescent="0.3">
      <c r="B47" s="43"/>
      <c r="C47" s="47">
        <v>340</v>
      </c>
      <c r="D47" s="51" t="s">
        <v>376</v>
      </c>
      <c r="E47" s="55"/>
      <c r="F47" s="51" t="s">
        <v>377</v>
      </c>
      <c r="G47" s="44"/>
    </row>
    <row r="48" spans="2:7" x14ac:dyDescent="0.3">
      <c r="B48" s="43"/>
      <c r="C48" s="47">
        <v>341</v>
      </c>
      <c r="D48" s="51" t="s">
        <v>378</v>
      </c>
      <c r="E48" s="55"/>
      <c r="F48" s="51" t="s">
        <v>379</v>
      </c>
      <c r="G48" s="44"/>
    </row>
    <row r="49" spans="2:7" x14ac:dyDescent="0.3">
      <c r="B49" s="43"/>
      <c r="C49" s="47">
        <v>342</v>
      </c>
      <c r="D49" s="51" t="s">
        <v>380</v>
      </c>
      <c r="E49" s="55"/>
      <c r="F49" s="51" t="s">
        <v>381</v>
      </c>
      <c r="G49" s="44"/>
    </row>
    <row r="50" spans="2:7" ht="28" x14ac:dyDescent="0.3">
      <c r="B50" s="43"/>
      <c r="C50" s="47">
        <v>343</v>
      </c>
      <c r="D50" s="51" t="s">
        <v>382</v>
      </c>
      <c r="E50" s="55"/>
      <c r="F50" s="51" t="s">
        <v>383</v>
      </c>
      <c r="G50" s="44"/>
    </row>
    <row r="51" spans="2:7" x14ac:dyDescent="0.3">
      <c r="B51" s="43"/>
      <c r="C51" s="47">
        <v>344</v>
      </c>
      <c r="D51" s="51" t="s">
        <v>384</v>
      </c>
      <c r="E51" s="55"/>
      <c r="F51" s="51" t="s">
        <v>385</v>
      </c>
      <c r="G51" s="44"/>
    </row>
    <row r="52" spans="2:7" ht="28" x14ac:dyDescent="0.3">
      <c r="B52" s="43"/>
      <c r="C52" s="47">
        <v>345</v>
      </c>
      <c r="D52" s="51" t="s">
        <v>386</v>
      </c>
      <c r="E52" s="55"/>
      <c r="F52" s="51" t="s">
        <v>387</v>
      </c>
      <c r="G52" s="44"/>
    </row>
    <row r="53" spans="2:7" x14ac:dyDescent="0.3">
      <c r="B53" s="43"/>
      <c r="C53" s="47">
        <v>346</v>
      </c>
      <c r="D53" s="51" t="s">
        <v>388</v>
      </c>
      <c r="E53" s="55"/>
      <c r="F53" s="51" t="s">
        <v>389</v>
      </c>
      <c r="G53" s="44"/>
    </row>
    <row r="54" spans="2:7" ht="28" x14ac:dyDescent="0.3">
      <c r="B54" s="43"/>
      <c r="C54" s="47">
        <v>347</v>
      </c>
      <c r="D54" s="51" t="s">
        <v>390</v>
      </c>
      <c r="E54" s="55"/>
      <c r="F54" s="51" t="s">
        <v>391</v>
      </c>
      <c r="G54" s="44"/>
    </row>
    <row r="55" spans="2:7" ht="28" x14ac:dyDescent="0.3">
      <c r="B55" s="43"/>
      <c r="C55" s="47">
        <v>348</v>
      </c>
      <c r="D55" s="51" t="s">
        <v>392</v>
      </c>
      <c r="E55" s="55"/>
      <c r="F55" s="51" t="s">
        <v>393</v>
      </c>
      <c r="G55" s="44"/>
    </row>
    <row r="56" spans="2:7" x14ac:dyDescent="0.3">
      <c r="B56" s="43"/>
      <c r="C56" s="47">
        <v>349</v>
      </c>
      <c r="D56" s="51" t="s">
        <v>394</v>
      </c>
      <c r="E56" s="55"/>
      <c r="F56" s="51" t="s">
        <v>395</v>
      </c>
      <c r="G56" s="44"/>
    </row>
    <row r="57" spans="2:7" x14ac:dyDescent="0.3">
      <c r="B57" s="43"/>
      <c r="C57" s="47">
        <v>350</v>
      </c>
      <c r="D57" s="51" t="s">
        <v>396</v>
      </c>
      <c r="E57" s="55"/>
      <c r="F57" s="51" t="s">
        <v>397</v>
      </c>
      <c r="G57" s="44"/>
    </row>
    <row r="58" spans="2:7" ht="18" customHeight="1" x14ac:dyDescent="0.3">
      <c r="B58" s="43"/>
      <c r="C58" s="47">
        <v>351</v>
      </c>
      <c r="D58" s="51" t="s">
        <v>398</v>
      </c>
      <c r="E58" s="55"/>
      <c r="F58" s="51" t="s">
        <v>399</v>
      </c>
      <c r="G58" s="44"/>
    </row>
    <row r="59" spans="2:7" x14ac:dyDescent="0.3">
      <c r="B59" s="43"/>
      <c r="C59" s="47">
        <v>352</v>
      </c>
      <c r="D59" s="51" t="s">
        <v>400</v>
      </c>
      <c r="E59" s="55"/>
      <c r="F59" s="51" t="s">
        <v>401</v>
      </c>
      <c r="G59" s="44"/>
    </row>
    <row r="60" spans="2:7" x14ac:dyDescent="0.3">
      <c r="B60" s="43"/>
      <c r="C60" s="47">
        <v>353</v>
      </c>
      <c r="D60" s="51" t="s">
        <v>402</v>
      </c>
      <c r="E60" s="55"/>
      <c r="F60" s="51" t="s">
        <v>403</v>
      </c>
      <c r="G60" s="44"/>
    </row>
    <row r="61" spans="2:7" x14ac:dyDescent="0.3">
      <c r="B61" s="43"/>
      <c r="C61" s="47">
        <v>354</v>
      </c>
      <c r="D61" s="51" t="s">
        <v>404</v>
      </c>
      <c r="E61" s="55"/>
      <c r="F61" s="51" t="s">
        <v>405</v>
      </c>
      <c r="G61" s="44"/>
    </row>
    <row r="62" spans="2:7" x14ac:dyDescent="0.3">
      <c r="B62" s="43"/>
      <c r="C62" s="47">
        <v>355</v>
      </c>
      <c r="D62" s="51" t="s">
        <v>406</v>
      </c>
      <c r="E62" s="55"/>
      <c r="F62" s="51" t="s">
        <v>407</v>
      </c>
      <c r="G62" s="44"/>
    </row>
    <row r="63" spans="2:7" x14ac:dyDescent="0.3">
      <c r="B63" s="43"/>
      <c r="C63" s="47">
        <v>356</v>
      </c>
      <c r="D63" s="51" t="s">
        <v>408</v>
      </c>
      <c r="E63" s="55"/>
      <c r="F63" s="51" t="s">
        <v>337</v>
      </c>
      <c r="G63" s="44"/>
    </row>
    <row r="64" spans="2:7" x14ac:dyDescent="0.3">
      <c r="B64" s="43"/>
      <c r="C64" s="47">
        <v>357</v>
      </c>
      <c r="D64" s="51" t="s">
        <v>409</v>
      </c>
      <c r="E64" s="55"/>
      <c r="F64" s="51" t="s">
        <v>303</v>
      </c>
      <c r="G64" s="44"/>
    </row>
    <row r="65" spans="2:7" x14ac:dyDescent="0.3">
      <c r="B65" s="43"/>
      <c r="C65" s="47">
        <v>358</v>
      </c>
      <c r="D65" s="51" t="s">
        <v>410</v>
      </c>
      <c r="E65" s="55"/>
      <c r="F65" s="51" t="s">
        <v>411</v>
      </c>
      <c r="G65" s="44"/>
    </row>
    <row r="66" spans="2:7" x14ac:dyDescent="0.3">
      <c r="B66" s="43"/>
      <c r="C66" s="47">
        <v>359</v>
      </c>
      <c r="D66" s="51" t="s">
        <v>412</v>
      </c>
      <c r="E66" s="55"/>
      <c r="F66" s="51" t="s">
        <v>413</v>
      </c>
      <c r="G66" s="44"/>
    </row>
    <row r="67" spans="2:7" x14ac:dyDescent="0.3">
      <c r="B67" s="43"/>
      <c r="C67" s="47">
        <v>360</v>
      </c>
      <c r="D67" s="51" t="s">
        <v>414</v>
      </c>
      <c r="E67" s="55"/>
      <c r="F67" s="51" t="s">
        <v>415</v>
      </c>
      <c r="G67" s="44"/>
    </row>
    <row r="68" spans="2:7" x14ac:dyDescent="0.3">
      <c r="B68" s="43"/>
      <c r="C68" s="47">
        <v>361</v>
      </c>
      <c r="D68" s="51" t="s">
        <v>416</v>
      </c>
      <c r="E68" s="55"/>
      <c r="F68" s="51" t="s">
        <v>417</v>
      </c>
      <c r="G68" s="44"/>
    </row>
    <row r="69" spans="2:7" x14ac:dyDescent="0.3">
      <c r="B69" s="43"/>
      <c r="C69" s="47">
        <v>362</v>
      </c>
      <c r="D69" s="51" t="s">
        <v>418</v>
      </c>
      <c r="E69" s="55"/>
      <c r="F69" s="51" t="s">
        <v>419</v>
      </c>
      <c r="G69" s="44"/>
    </row>
    <row r="70" spans="2:7" ht="28" x14ac:dyDescent="0.3">
      <c r="B70" s="43"/>
      <c r="C70" s="47">
        <v>363</v>
      </c>
      <c r="D70" s="51" t="s">
        <v>420</v>
      </c>
      <c r="E70" s="55"/>
      <c r="F70" s="51" t="s">
        <v>421</v>
      </c>
      <c r="G70" s="44"/>
    </row>
    <row r="71" spans="2:7" x14ac:dyDescent="0.3">
      <c r="B71" s="43"/>
      <c r="C71" s="47">
        <v>364</v>
      </c>
      <c r="D71" s="51" t="s">
        <v>422</v>
      </c>
      <c r="E71" s="55"/>
      <c r="F71" s="51" t="s">
        <v>423</v>
      </c>
      <c r="G71" s="44"/>
    </row>
    <row r="72" spans="2:7" x14ac:dyDescent="0.3">
      <c r="B72" s="43"/>
      <c r="C72" s="47">
        <v>365</v>
      </c>
      <c r="D72" s="51" t="s">
        <v>424</v>
      </c>
      <c r="E72" s="55"/>
      <c r="F72" s="51" t="s">
        <v>425</v>
      </c>
      <c r="G72" s="44"/>
    </row>
    <row r="73" spans="2:7" ht="28" x14ac:dyDescent="0.3">
      <c r="B73" s="43"/>
      <c r="C73" s="47">
        <v>366</v>
      </c>
      <c r="D73" s="51" t="s">
        <v>426</v>
      </c>
      <c r="E73" s="55"/>
      <c r="F73" s="51" t="s">
        <v>427</v>
      </c>
      <c r="G73" s="44"/>
    </row>
    <row r="74" spans="2:7" ht="28" x14ac:dyDescent="0.3">
      <c r="B74" s="43"/>
      <c r="C74" s="47">
        <v>367</v>
      </c>
      <c r="D74" s="51" t="s">
        <v>428</v>
      </c>
      <c r="E74" s="55"/>
      <c r="F74" s="51" t="s">
        <v>429</v>
      </c>
      <c r="G74" s="44"/>
    </row>
    <row r="75" spans="2:7" ht="28" x14ac:dyDescent="0.3">
      <c r="B75" s="43"/>
      <c r="C75" s="47">
        <v>368</v>
      </c>
      <c r="D75" s="51" t="s">
        <v>430</v>
      </c>
      <c r="E75" s="55"/>
      <c r="F75" s="51" t="s">
        <v>431</v>
      </c>
      <c r="G75" s="44"/>
    </row>
    <row r="76" spans="2:7" ht="28" x14ac:dyDescent="0.3">
      <c r="B76" s="43"/>
      <c r="C76" s="47">
        <v>369</v>
      </c>
      <c r="D76" s="51" t="s">
        <v>432</v>
      </c>
      <c r="E76" s="55"/>
      <c r="F76" s="51" t="s">
        <v>433</v>
      </c>
      <c r="G76" s="44"/>
    </row>
    <row r="77" spans="2:7" x14ac:dyDescent="0.3">
      <c r="B77" s="43"/>
      <c r="C77" s="47">
        <v>370</v>
      </c>
      <c r="D77" s="51" t="s">
        <v>434</v>
      </c>
      <c r="E77" s="55"/>
      <c r="F77" s="51" t="s">
        <v>435</v>
      </c>
      <c r="G77" s="44"/>
    </row>
    <row r="78" spans="2:7" x14ac:dyDescent="0.3">
      <c r="B78" s="43"/>
      <c r="C78" s="47">
        <v>371</v>
      </c>
      <c r="D78" s="51" t="s">
        <v>436</v>
      </c>
      <c r="E78" s="55"/>
      <c r="F78" s="51" t="s">
        <v>437</v>
      </c>
      <c r="G78" s="44"/>
    </row>
    <row r="79" spans="2:7" ht="28" x14ac:dyDescent="0.3">
      <c r="B79" s="43"/>
      <c r="C79" s="47">
        <v>372</v>
      </c>
      <c r="D79" s="51" t="s">
        <v>438</v>
      </c>
      <c r="E79" s="55"/>
      <c r="F79" s="51" t="s">
        <v>439</v>
      </c>
      <c r="G79" s="44"/>
    </row>
    <row r="80" spans="2:7" ht="28" x14ac:dyDescent="0.3">
      <c r="B80" s="43"/>
      <c r="C80" s="47">
        <v>373</v>
      </c>
      <c r="D80" s="51" t="s">
        <v>440</v>
      </c>
      <c r="E80" s="55"/>
      <c r="F80" s="51" t="s">
        <v>441</v>
      </c>
      <c r="G80" s="44"/>
    </row>
    <row r="81" spans="1:130" ht="28" x14ac:dyDescent="0.3">
      <c r="B81" s="43"/>
      <c r="C81" s="47">
        <v>374</v>
      </c>
      <c r="D81" s="51" t="s">
        <v>519</v>
      </c>
      <c r="E81" s="55"/>
      <c r="F81" s="51" t="s">
        <v>520</v>
      </c>
      <c r="G81" s="44"/>
    </row>
    <row r="82" spans="1:130" ht="14.5" thickBot="1" x14ac:dyDescent="0.35">
      <c r="B82" s="45"/>
      <c r="C82" s="53"/>
      <c r="D82" s="53"/>
      <c r="E82" s="53"/>
      <c r="F82" s="53"/>
      <c r="G82" s="46"/>
    </row>
    <row r="84" spans="1:130" customFormat="1" ht="14.5" x14ac:dyDescent="0.35">
      <c r="B84" s="62" t="s">
        <v>442</v>
      </c>
      <c r="C84" s="62"/>
      <c r="D84" s="62"/>
      <c r="E84" s="62"/>
    </row>
    <row r="85" spans="1:130" customFormat="1" ht="15" thickBot="1" x14ac:dyDescent="0.4">
      <c r="A85" s="50"/>
      <c r="B85" s="54"/>
      <c r="C85" s="54"/>
      <c r="D85" s="54"/>
      <c r="E85" s="54"/>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row>
    <row r="86" spans="1:130" customFormat="1" ht="14.5" x14ac:dyDescent="0.35">
      <c r="A86" s="50"/>
      <c r="B86" s="40"/>
      <c r="C86" s="49" t="s">
        <v>443</v>
      </c>
      <c r="D86" s="41"/>
      <c r="E86" s="42"/>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row>
    <row r="87" spans="1:130" customFormat="1" ht="14.5" x14ac:dyDescent="0.35">
      <c r="A87" s="50"/>
      <c r="B87" s="43"/>
      <c r="C87" s="36" t="s">
        <v>202</v>
      </c>
      <c r="D87" s="37"/>
      <c r="E87" s="44"/>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row>
    <row r="88" spans="1:130" customFormat="1" ht="14.5" x14ac:dyDescent="0.35">
      <c r="A88" s="50"/>
      <c r="B88" s="43"/>
      <c r="C88" s="36" t="s">
        <v>2</v>
      </c>
      <c r="D88" s="36" t="s">
        <v>444</v>
      </c>
      <c r="E88" s="44"/>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row>
    <row r="89" spans="1:130" customFormat="1" ht="14.5" x14ac:dyDescent="0.35">
      <c r="A89" s="50"/>
      <c r="B89" s="43"/>
      <c r="C89" s="52">
        <v>1</v>
      </c>
      <c r="D89" s="52" t="s">
        <v>445</v>
      </c>
      <c r="E89" s="44"/>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row>
    <row r="90" spans="1:130" customFormat="1" ht="14.5" x14ac:dyDescent="0.35">
      <c r="A90" s="50"/>
      <c r="B90" s="43"/>
      <c r="C90" s="52">
        <v>2</v>
      </c>
      <c r="D90" s="52" t="s">
        <v>446</v>
      </c>
      <c r="E90" s="44"/>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row>
    <row r="91" spans="1:130" customFormat="1" ht="14.5" x14ac:dyDescent="0.35">
      <c r="A91" s="50"/>
      <c r="B91" s="43"/>
      <c r="C91" s="52">
        <v>3</v>
      </c>
      <c r="D91" s="52" t="s">
        <v>447</v>
      </c>
      <c r="E91" s="44"/>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row>
    <row r="92" spans="1:130" customFormat="1" ht="14.5" x14ac:dyDescent="0.35">
      <c r="A92" s="50"/>
      <c r="B92" s="43"/>
      <c r="C92" s="52">
        <v>4</v>
      </c>
      <c r="D92" s="52" t="s">
        <v>448</v>
      </c>
      <c r="E92" s="44"/>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row>
    <row r="93" spans="1:130" customFormat="1" ht="14.5" x14ac:dyDescent="0.35">
      <c r="A93" s="50"/>
      <c r="B93" s="43"/>
      <c r="C93" s="52">
        <v>5</v>
      </c>
      <c r="D93" s="52" t="s">
        <v>449</v>
      </c>
      <c r="E93" s="44"/>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row>
    <row r="94" spans="1:130" customFormat="1" ht="14.5" x14ac:dyDescent="0.35">
      <c r="A94" s="50"/>
      <c r="B94" s="43"/>
      <c r="C94" s="52">
        <v>6</v>
      </c>
      <c r="D94" s="52" t="s">
        <v>450</v>
      </c>
      <c r="E94" s="44"/>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row>
    <row r="95" spans="1:130" customFormat="1" ht="14.5" x14ac:dyDescent="0.35">
      <c r="A95" s="50"/>
      <c r="B95" s="43"/>
      <c r="C95" s="52">
        <v>7</v>
      </c>
      <c r="D95" s="52" t="s">
        <v>451</v>
      </c>
      <c r="E95" s="44"/>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row>
    <row r="96" spans="1:130" customFormat="1" ht="14.5" x14ac:dyDescent="0.35">
      <c r="A96" s="50"/>
      <c r="B96" s="43"/>
      <c r="C96" s="52">
        <v>998</v>
      </c>
      <c r="D96" s="52" t="s">
        <v>452</v>
      </c>
      <c r="E96" s="44"/>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row>
    <row r="97" spans="1:130" customFormat="1" ht="15" thickBot="1" x14ac:dyDescent="0.4">
      <c r="A97" s="50"/>
      <c r="B97" s="45"/>
      <c r="C97" s="53"/>
      <c r="D97" s="53"/>
      <c r="E97" s="46"/>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row>
  </sheetData>
  <mergeCells count="2">
    <mergeCell ref="B3:G3"/>
    <mergeCell ref="B84:E84"/>
  </mergeCells>
  <conditionalFormatting sqref="D8:D79 D81">
    <cfRule type="duplicateValues" dxfId="1" priority="2"/>
  </conditionalFormatting>
  <conditionalFormatting sqref="D80">
    <cfRule type="duplicateValues" dxfId="0" priority="1"/>
  </conditionalFormatting>
  <pageMargins left="0.25" right="0.25" top="0.75" bottom="0.75" header="0.3" footer="0.3"/>
  <pageSetup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32"/>
  <sheetViews>
    <sheetView topLeftCell="B1" workbookViewId="0">
      <selection activeCell="D18" sqref="D18"/>
    </sheetView>
  </sheetViews>
  <sheetFormatPr baseColWidth="10" defaultColWidth="11.453125" defaultRowHeight="14.5" x14ac:dyDescent="0.35"/>
  <cols>
    <col min="1" max="1" width="8.7265625" customWidth="1"/>
    <col min="2" max="2" width="6" customWidth="1"/>
    <col min="4" max="4" width="112.453125" bestFit="1" customWidth="1"/>
    <col min="5" max="5" width="3.81640625" customWidth="1"/>
    <col min="6" max="6" width="130" bestFit="1" customWidth="1"/>
    <col min="7" max="7" width="4.1796875" customWidth="1"/>
  </cols>
  <sheetData>
    <row r="2" spans="2:7" x14ac:dyDescent="0.35">
      <c r="B2" s="61" t="s">
        <v>453</v>
      </c>
      <c r="C2" s="61"/>
      <c r="D2" s="61"/>
      <c r="E2" s="61"/>
      <c r="F2" s="61"/>
      <c r="G2" s="61"/>
    </row>
    <row r="3" spans="2:7" ht="15" thickBot="1" x14ac:dyDescent="0.4">
      <c r="B3" s="25"/>
      <c r="C3" s="25"/>
      <c r="D3" s="25"/>
      <c r="E3" s="25"/>
      <c r="F3" s="25"/>
      <c r="G3" s="25"/>
    </row>
    <row r="4" spans="2:7" x14ac:dyDescent="0.35">
      <c r="B4" s="13"/>
      <c r="C4" s="14"/>
      <c r="D4" s="14"/>
      <c r="E4" s="14"/>
      <c r="F4" s="14"/>
      <c r="G4" s="15"/>
    </row>
    <row r="5" spans="2:7" x14ac:dyDescent="0.35">
      <c r="B5" s="16"/>
      <c r="C5" s="27" t="s">
        <v>2</v>
      </c>
      <c r="D5" s="27" t="s">
        <v>3</v>
      </c>
      <c r="E5" s="5"/>
      <c r="F5" s="36" t="s">
        <v>4</v>
      </c>
      <c r="G5" s="17"/>
    </row>
    <row r="6" spans="2:7" x14ac:dyDescent="0.35">
      <c r="B6" s="16"/>
      <c r="C6" s="26">
        <v>401</v>
      </c>
      <c r="D6" s="48" t="s">
        <v>454</v>
      </c>
      <c r="E6" s="5"/>
      <c r="F6" s="48" t="s">
        <v>455</v>
      </c>
      <c r="G6" s="17"/>
    </row>
    <row r="7" spans="2:7" x14ac:dyDescent="0.35">
      <c r="B7" s="16"/>
      <c r="C7" s="26">
        <v>402</v>
      </c>
      <c r="D7" s="48" t="s">
        <v>456</v>
      </c>
      <c r="E7" s="5"/>
      <c r="F7" s="48" t="s">
        <v>457</v>
      </c>
      <c r="G7" s="17"/>
    </row>
    <row r="8" spans="2:7" x14ac:dyDescent="0.35">
      <c r="B8" s="16"/>
      <c r="C8" s="26">
        <v>403</v>
      </c>
      <c r="D8" s="48" t="s">
        <v>458</v>
      </c>
      <c r="E8" s="5"/>
      <c r="F8" s="48" t="s">
        <v>459</v>
      </c>
      <c r="G8" s="17"/>
    </row>
    <row r="9" spans="2:7" x14ac:dyDescent="0.35">
      <c r="B9" s="16"/>
      <c r="C9" s="26">
        <v>404</v>
      </c>
      <c r="D9" s="48" t="s">
        <v>460</v>
      </c>
      <c r="E9" s="5"/>
      <c r="F9" s="48" t="s">
        <v>461</v>
      </c>
      <c r="G9" s="17"/>
    </row>
    <row r="10" spans="2:7" x14ac:dyDescent="0.35">
      <c r="B10" s="16"/>
      <c r="C10" s="26">
        <v>405</v>
      </c>
      <c r="D10" s="48" t="s">
        <v>462</v>
      </c>
      <c r="E10" s="5"/>
      <c r="F10" s="48" t="s">
        <v>516</v>
      </c>
      <c r="G10" s="17"/>
    </row>
    <row r="11" spans="2:7" x14ac:dyDescent="0.35">
      <c r="B11" s="16"/>
      <c r="C11" s="26">
        <v>406</v>
      </c>
      <c r="D11" s="48" t="s">
        <v>463</v>
      </c>
      <c r="E11" s="5"/>
      <c r="F11" s="48" t="s">
        <v>464</v>
      </c>
      <c r="G11" s="17"/>
    </row>
    <row r="12" spans="2:7" x14ac:dyDescent="0.35">
      <c r="B12" s="16"/>
      <c r="C12" s="26">
        <v>407</v>
      </c>
      <c r="D12" s="48" t="s">
        <v>465</v>
      </c>
      <c r="E12" s="5"/>
      <c r="F12" s="48" t="s">
        <v>466</v>
      </c>
      <c r="G12" s="17"/>
    </row>
    <row r="13" spans="2:7" x14ac:dyDescent="0.35">
      <c r="B13" s="16"/>
      <c r="C13" s="26">
        <v>408</v>
      </c>
      <c r="D13" s="48" t="s">
        <v>467</v>
      </c>
      <c r="E13" s="5"/>
      <c r="F13" s="48" t="s">
        <v>468</v>
      </c>
      <c r="G13" s="17"/>
    </row>
    <row r="14" spans="2:7" x14ac:dyDescent="0.35">
      <c r="B14" s="16"/>
      <c r="C14" s="26">
        <v>500</v>
      </c>
      <c r="D14" s="48" t="s">
        <v>198</v>
      </c>
      <c r="E14" s="5"/>
      <c r="F14" s="48"/>
      <c r="G14" s="17"/>
    </row>
    <row r="15" spans="2:7" ht="15" thickBot="1" x14ac:dyDescent="0.4">
      <c r="B15" s="18"/>
      <c r="C15" s="19"/>
      <c r="D15" s="19"/>
      <c r="E15" s="19"/>
      <c r="F15" s="19"/>
      <c r="G15" s="20"/>
    </row>
    <row r="17" spans="2:5" x14ac:dyDescent="0.35">
      <c r="B17" s="61" t="s">
        <v>469</v>
      </c>
      <c r="C17" s="61"/>
      <c r="D17" s="61"/>
      <c r="E17" s="61"/>
    </row>
    <row r="18" spans="2:5" ht="15" thickBot="1" x14ac:dyDescent="0.4"/>
    <row r="19" spans="2:5" x14ac:dyDescent="0.35">
      <c r="B19" s="13"/>
      <c r="C19" s="14"/>
      <c r="D19" s="14"/>
      <c r="E19" s="15"/>
    </row>
    <row r="20" spans="2:5" x14ac:dyDescent="0.35">
      <c r="B20" s="16"/>
      <c r="C20" s="27" t="s">
        <v>2</v>
      </c>
      <c r="D20" s="27" t="s">
        <v>203</v>
      </c>
      <c r="E20" s="17"/>
    </row>
    <row r="21" spans="2:5" x14ac:dyDescent="0.35">
      <c r="B21" s="16"/>
      <c r="C21" s="26">
        <v>1</v>
      </c>
      <c r="D21" s="48" t="s">
        <v>470</v>
      </c>
      <c r="E21" s="17"/>
    </row>
    <row r="22" spans="2:5" x14ac:dyDescent="0.35">
      <c r="B22" s="16"/>
      <c r="C22" s="26">
        <v>2</v>
      </c>
      <c r="D22" s="48" t="s">
        <v>471</v>
      </c>
      <c r="E22" s="17"/>
    </row>
    <row r="23" spans="2:5" x14ac:dyDescent="0.35">
      <c r="B23" s="16"/>
      <c r="C23" s="26">
        <v>3</v>
      </c>
      <c r="D23" s="48" t="s">
        <v>472</v>
      </c>
      <c r="E23" s="17"/>
    </row>
    <row r="24" spans="2:5" x14ac:dyDescent="0.35">
      <c r="B24" s="16"/>
      <c r="C24" s="26">
        <v>4</v>
      </c>
      <c r="D24" s="48" t="s">
        <v>473</v>
      </c>
      <c r="E24" s="17"/>
    </row>
    <row r="25" spans="2:5" x14ac:dyDescent="0.35">
      <c r="B25" s="16"/>
      <c r="C25" s="26">
        <v>5</v>
      </c>
      <c r="D25" s="48" t="s">
        <v>474</v>
      </c>
      <c r="E25" s="17"/>
    </row>
    <row r="26" spans="2:5" x14ac:dyDescent="0.35">
      <c r="B26" s="16"/>
      <c r="C26" s="26">
        <v>6</v>
      </c>
      <c r="D26" s="48" t="s">
        <v>475</v>
      </c>
      <c r="E26" s="17"/>
    </row>
    <row r="27" spans="2:5" x14ac:dyDescent="0.35">
      <c r="B27" s="16"/>
      <c r="C27" s="26">
        <v>7</v>
      </c>
      <c r="D27" s="48" t="s">
        <v>476</v>
      </c>
      <c r="E27" s="17"/>
    </row>
    <row r="28" spans="2:5" x14ac:dyDescent="0.35">
      <c r="B28" s="16"/>
      <c r="C28" s="26">
        <v>8</v>
      </c>
      <c r="D28" s="48" t="s">
        <v>477</v>
      </c>
      <c r="E28" s="17"/>
    </row>
    <row r="29" spans="2:5" x14ac:dyDescent="0.35">
      <c r="B29" s="16"/>
      <c r="C29" s="26">
        <v>9</v>
      </c>
      <c r="D29" s="48" t="s">
        <v>478</v>
      </c>
      <c r="E29" s="17"/>
    </row>
    <row r="30" spans="2:5" x14ac:dyDescent="0.35">
      <c r="B30" s="16"/>
      <c r="C30" s="26">
        <v>10</v>
      </c>
      <c r="D30" s="48" t="s">
        <v>479</v>
      </c>
      <c r="E30" s="17"/>
    </row>
    <row r="31" spans="2:5" x14ac:dyDescent="0.35">
      <c r="B31" s="16"/>
      <c r="C31" s="26">
        <v>998</v>
      </c>
      <c r="D31" s="48" t="s">
        <v>296</v>
      </c>
      <c r="E31" s="17"/>
    </row>
    <row r="32" spans="2:5" ht="15" thickBot="1" x14ac:dyDescent="0.4">
      <c r="B32" s="18"/>
      <c r="C32" s="19"/>
      <c r="D32" s="19"/>
      <c r="E32" s="20"/>
    </row>
  </sheetData>
  <mergeCells count="2">
    <mergeCell ref="B2:G2"/>
    <mergeCell ref="B17:E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G35"/>
  <sheetViews>
    <sheetView topLeftCell="A2" workbookViewId="0">
      <selection activeCell="D16" sqref="D16"/>
    </sheetView>
  </sheetViews>
  <sheetFormatPr baseColWidth="10" defaultColWidth="11.453125" defaultRowHeight="14" x14ac:dyDescent="0.3"/>
  <cols>
    <col min="1" max="1" width="11.453125" style="1"/>
    <col min="2" max="2" width="5.54296875" style="1" customWidth="1"/>
    <col min="3" max="3" width="11.453125" style="1"/>
    <col min="4" max="4" width="76.81640625" style="1" bestFit="1" customWidth="1"/>
    <col min="5" max="5" width="4" style="1" customWidth="1"/>
    <col min="6" max="6" width="142.26953125" style="1" bestFit="1" customWidth="1"/>
    <col min="7" max="7" width="5.1796875" style="1" customWidth="1"/>
    <col min="8" max="16384" width="11.453125" style="1"/>
  </cols>
  <sheetData>
    <row r="2" spans="2:7" x14ac:dyDescent="0.3">
      <c r="B2" s="61" t="s">
        <v>480</v>
      </c>
      <c r="C2" s="61"/>
      <c r="D2" s="61"/>
      <c r="E2" s="61"/>
      <c r="F2" s="61"/>
      <c r="G2" s="61"/>
    </row>
    <row r="3" spans="2:7" ht="14.5" thickBot="1" x14ac:dyDescent="0.35"/>
    <row r="4" spans="2:7" x14ac:dyDescent="0.3">
      <c r="B4" s="40"/>
      <c r="C4" s="41"/>
      <c r="D4" s="41"/>
      <c r="E4" s="41"/>
      <c r="F4" s="41"/>
      <c r="G4" s="42"/>
    </row>
    <row r="5" spans="2:7" x14ac:dyDescent="0.3">
      <c r="B5" s="43"/>
      <c r="C5" s="27" t="s">
        <v>2</v>
      </c>
      <c r="D5" s="27" t="s">
        <v>3</v>
      </c>
      <c r="E5" s="37"/>
      <c r="F5" s="36" t="s">
        <v>4</v>
      </c>
      <c r="G5" s="44"/>
    </row>
    <row r="6" spans="2:7" x14ac:dyDescent="0.3">
      <c r="B6" s="43"/>
      <c r="C6" s="52">
        <v>501</v>
      </c>
      <c r="D6" s="52" t="s">
        <v>481</v>
      </c>
      <c r="E6" s="37"/>
      <c r="F6" s="52" t="s">
        <v>482</v>
      </c>
      <c r="G6" s="44"/>
    </row>
    <row r="7" spans="2:7" x14ac:dyDescent="0.3">
      <c r="B7" s="43"/>
      <c r="C7" s="52">
        <v>502</v>
      </c>
      <c r="D7" s="52" t="s">
        <v>483</v>
      </c>
      <c r="E7" s="37"/>
      <c r="F7" s="52" t="s">
        <v>484</v>
      </c>
      <c r="G7" s="44"/>
    </row>
    <row r="8" spans="2:7" x14ac:dyDescent="0.3">
      <c r="B8" s="43"/>
      <c r="C8" s="52">
        <v>503</v>
      </c>
      <c r="D8" s="52" t="s">
        <v>485</v>
      </c>
      <c r="E8" s="37"/>
      <c r="F8" s="52" t="s">
        <v>486</v>
      </c>
      <c r="G8" s="44"/>
    </row>
    <row r="9" spans="2:7" x14ac:dyDescent="0.3">
      <c r="B9" s="43"/>
      <c r="C9" s="52">
        <v>504</v>
      </c>
      <c r="D9" s="52" t="s">
        <v>487</v>
      </c>
      <c r="E9" s="37"/>
      <c r="F9" s="52" t="s">
        <v>488</v>
      </c>
      <c r="G9" s="44"/>
    </row>
    <row r="10" spans="2:7" x14ac:dyDescent="0.3">
      <c r="B10" s="43"/>
      <c r="C10" s="52">
        <v>505</v>
      </c>
      <c r="D10" s="52" t="s">
        <v>489</v>
      </c>
      <c r="E10" s="37"/>
      <c r="F10" s="52" t="s">
        <v>490</v>
      </c>
      <c r="G10" s="44"/>
    </row>
    <row r="11" spans="2:7" x14ac:dyDescent="0.3">
      <c r="B11" s="43"/>
      <c r="C11" s="52">
        <v>506</v>
      </c>
      <c r="D11" s="52" t="s">
        <v>491</v>
      </c>
      <c r="E11" s="37"/>
      <c r="F11" s="52" t="s">
        <v>492</v>
      </c>
      <c r="G11" s="44"/>
    </row>
    <row r="12" spans="2:7" x14ac:dyDescent="0.3">
      <c r="B12" s="43"/>
      <c r="C12" s="52">
        <v>507</v>
      </c>
      <c r="D12" s="52" t="s">
        <v>493</v>
      </c>
      <c r="E12" s="37"/>
      <c r="F12" s="52" t="s">
        <v>494</v>
      </c>
      <c r="G12" s="44"/>
    </row>
    <row r="13" spans="2:7" x14ac:dyDescent="0.3">
      <c r="B13" s="43"/>
      <c r="C13" s="52">
        <v>508</v>
      </c>
      <c r="D13" s="52" t="s">
        <v>495</v>
      </c>
      <c r="E13" s="37"/>
      <c r="F13" s="52" t="s">
        <v>496</v>
      </c>
      <c r="G13" s="44"/>
    </row>
    <row r="14" spans="2:7" x14ac:dyDescent="0.3">
      <c r="B14" s="43"/>
      <c r="C14" s="52">
        <v>509</v>
      </c>
      <c r="D14" s="52" t="s">
        <v>497</v>
      </c>
      <c r="E14" s="37"/>
      <c r="F14" s="59" t="s">
        <v>498</v>
      </c>
      <c r="G14" s="44"/>
    </row>
    <row r="15" spans="2:7" x14ac:dyDescent="0.3">
      <c r="B15" s="43"/>
      <c r="C15" s="52">
        <v>510</v>
      </c>
      <c r="D15" s="52" t="s">
        <v>499</v>
      </c>
      <c r="E15" s="37"/>
      <c r="F15" s="52" t="s">
        <v>500</v>
      </c>
      <c r="G15" s="44"/>
    </row>
    <row r="16" spans="2:7" x14ac:dyDescent="0.3">
      <c r="B16" s="43"/>
      <c r="C16" s="52">
        <v>511</v>
      </c>
      <c r="D16" s="52" t="s">
        <v>501</v>
      </c>
      <c r="E16" s="37"/>
      <c r="F16" s="52" t="s">
        <v>502</v>
      </c>
      <c r="G16" s="44"/>
    </row>
    <row r="17" spans="2:7" x14ac:dyDescent="0.3">
      <c r="B17" s="43"/>
      <c r="C17" s="52">
        <v>512</v>
      </c>
      <c r="D17" s="52" t="s">
        <v>458</v>
      </c>
      <c r="E17" s="37"/>
      <c r="F17" s="52" t="s">
        <v>459</v>
      </c>
      <c r="G17" s="44"/>
    </row>
    <row r="18" spans="2:7" x14ac:dyDescent="0.3">
      <c r="B18" s="43"/>
      <c r="C18" s="52">
        <v>513</v>
      </c>
      <c r="D18" s="52" t="s">
        <v>460</v>
      </c>
      <c r="E18" s="37"/>
      <c r="F18" s="48" t="s">
        <v>461</v>
      </c>
      <c r="G18" s="44"/>
    </row>
    <row r="19" spans="2:7" x14ac:dyDescent="0.3">
      <c r="B19" s="43"/>
      <c r="C19" s="52">
        <v>514</v>
      </c>
      <c r="D19" s="52" t="s">
        <v>503</v>
      </c>
      <c r="E19" s="37"/>
      <c r="F19" s="48" t="s">
        <v>517</v>
      </c>
      <c r="G19" s="44"/>
    </row>
    <row r="20" spans="2:7" x14ac:dyDescent="0.3">
      <c r="B20" s="43"/>
      <c r="C20" s="52">
        <v>515</v>
      </c>
      <c r="D20" s="52" t="s">
        <v>504</v>
      </c>
      <c r="E20" s="37"/>
      <c r="F20" s="48" t="s">
        <v>464</v>
      </c>
      <c r="G20" s="44"/>
    </row>
    <row r="21" spans="2:7" x14ac:dyDescent="0.3">
      <c r="B21" s="43"/>
      <c r="C21" s="52">
        <v>599</v>
      </c>
      <c r="D21" s="52" t="s">
        <v>198</v>
      </c>
      <c r="E21" s="37"/>
      <c r="F21" s="52"/>
      <c r="G21" s="44"/>
    </row>
    <row r="22" spans="2:7" ht="14.5" thickBot="1" x14ac:dyDescent="0.35">
      <c r="B22" s="45"/>
      <c r="C22" s="53"/>
      <c r="D22" s="53"/>
      <c r="E22" s="53"/>
      <c r="F22" s="53"/>
      <c r="G22" s="46"/>
    </row>
    <row r="24" spans="2:7" x14ac:dyDescent="0.3">
      <c r="B24" s="61" t="s">
        <v>505</v>
      </c>
      <c r="C24" s="61"/>
      <c r="D24" s="61"/>
      <c r="E24" s="61"/>
    </row>
    <row r="25" spans="2:7" ht="14.5" thickBot="1" x14ac:dyDescent="0.35"/>
    <row r="26" spans="2:7" x14ac:dyDescent="0.3">
      <c r="B26" s="40"/>
      <c r="C26" s="41"/>
      <c r="D26" s="49"/>
      <c r="E26" s="42"/>
    </row>
    <row r="27" spans="2:7" x14ac:dyDescent="0.3">
      <c r="B27" s="43"/>
      <c r="C27" s="24" t="s">
        <v>2</v>
      </c>
      <c r="D27" s="24" t="s">
        <v>203</v>
      </c>
      <c r="E27" s="44"/>
    </row>
    <row r="28" spans="2:7" x14ac:dyDescent="0.3">
      <c r="B28" s="43"/>
      <c r="C28" s="52">
        <v>1</v>
      </c>
      <c r="D28" s="52" t="s">
        <v>506</v>
      </c>
      <c r="E28" s="44"/>
    </row>
    <row r="29" spans="2:7" x14ac:dyDescent="0.3">
      <c r="B29" s="43"/>
      <c r="C29" s="52">
        <v>2</v>
      </c>
      <c r="D29" s="52" t="s">
        <v>507</v>
      </c>
      <c r="E29" s="44"/>
    </row>
    <row r="30" spans="2:7" x14ac:dyDescent="0.3">
      <c r="B30" s="43"/>
      <c r="C30" s="52">
        <v>3</v>
      </c>
      <c r="D30" s="52" t="s">
        <v>508</v>
      </c>
      <c r="E30" s="44"/>
    </row>
    <row r="31" spans="2:7" x14ac:dyDescent="0.3">
      <c r="B31" s="43"/>
      <c r="C31" s="52">
        <v>4</v>
      </c>
      <c r="D31" s="52" t="s">
        <v>509</v>
      </c>
      <c r="E31" s="44"/>
    </row>
    <row r="32" spans="2:7" x14ac:dyDescent="0.3">
      <c r="B32" s="43"/>
      <c r="C32" s="52">
        <v>5</v>
      </c>
      <c r="D32" s="52" t="s">
        <v>510</v>
      </c>
      <c r="E32" s="44"/>
    </row>
    <row r="33" spans="2:6" x14ac:dyDescent="0.3">
      <c r="B33" s="43"/>
      <c r="C33" s="52">
        <v>6</v>
      </c>
      <c r="D33" s="52" t="s">
        <v>511</v>
      </c>
      <c r="E33" s="44"/>
    </row>
    <row r="34" spans="2:6" x14ac:dyDescent="0.3">
      <c r="B34" s="43"/>
      <c r="C34" s="52">
        <v>7</v>
      </c>
      <c r="D34" s="52" t="s">
        <v>296</v>
      </c>
      <c r="E34" s="44"/>
      <c r="F34" s="28"/>
    </row>
    <row r="35" spans="2:6" ht="14.5" thickBot="1" x14ac:dyDescent="0.35">
      <c r="B35" s="45"/>
      <c r="C35" s="53"/>
      <c r="D35" s="53"/>
      <c r="E35" s="46"/>
    </row>
  </sheetData>
  <mergeCells count="2">
    <mergeCell ref="B2:G2"/>
    <mergeCell ref="B24:E2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F079D3F7F71F843963C03BA03E5231F" ma:contentTypeVersion="5" ma:contentTypeDescription="Create a new document." ma:contentTypeScope="" ma:versionID="75e571dd202df963685c2956c7a4d535">
  <xsd:schema xmlns:xsd="http://www.w3.org/2001/XMLSchema" xmlns:xs="http://www.w3.org/2001/XMLSchema" xmlns:p="http://schemas.microsoft.com/office/2006/metadata/properties" xmlns:ns2="b2ceadfd-915e-452a-89f7-57f78d473c05" xmlns:ns3="b3bcd0e5-276e-4de8-a0d8-70f6a509c918" targetNamespace="http://schemas.microsoft.com/office/2006/metadata/properties" ma:root="true" ma:fieldsID="c61d3fdc66ac61a0ebca971d30815b60" ns2:_="" ns3:_="">
    <xsd:import namespace="b2ceadfd-915e-452a-89f7-57f78d473c05"/>
    <xsd:import namespace="b3bcd0e5-276e-4de8-a0d8-70f6a509c918"/>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ceadfd-915e-452a-89f7-57f78d473c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3bcd0e5-276e-4de8-a0d8-70f6a509c91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C98B08-80BF-4283-A095-9AB2F0AF0064}">
  <ds:schemaRefs>
    <ds:schemaRef ds:uri="http://schemas.microsoft.com/sharepoint/v3/contenttype/forms"/>
  </ds:schemaRefs>
</ds:datastoreItem>
</file>

<file path=customXml/itemProps2.xml><?xml version="1.0" encoding="utf-8"?>
<ds:datastoreItem xmlns:ds="http://schemas.openxmlformats.org/officeDocument/2006/customXml" ds:itemID="{78B9A58D-CD29-4DCB-9390-483CFB058202}">
  <ds:schemaRefs>
    <ds:schemaRef ds:uri="b2ceadfd-915e-452a-89f7-57f78d473c05"/>
    <ds:schemaRef ds:uri="http://schemas.openxmlformats.org/package/2006/metadata/core-properties"/>
    <ds:schemaRef ds:uri="http://purl.org/dc/dcmitype/"/>
    <ds:schemaRef ds:uri="http://schemas.microsoft.com/office/2006/metadata/properties"/>
    <ds:schemaRef ds:uri="b3bcd0e5-276e-4de8-a0d8-70f6a509c918"/>
    <ds:schemaRef ds:uri="http://schemas.microsoft.com/office/2006/documentManagement/types"/>
    <ds:schemaRef ds:uri="http://purl.org/dc/terms/"/>
    <ds:schemaRef ds:uri="http://purl.org/dc/elements/1.1/"/>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F3BA999-CCB2-4B78-B3EB-F4DFD48511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Motivos generales de quejas</vt:lpstr>
      <vt:lpstr>Seguros</vt:lpstr>
      <vt:lpstr>EC y SEDPE</vt:lpstr>
      <vt:lpstr>Pensiones</vt:lpstr>
      <vt:lpstr>Fiduciarias</vt:lpstr>
      <vt:lpstr>SCBV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SFC</dc:creator>
  <cp:keywords/>
  <dc:description/>
  <cp:lastModifiedBy>Santiago Jordan Arroyo</cp:lastModifiedBy>
  <cp:revision/>
  <dcterms:created xsi:type="dcterms:W3CDTF">2018-12-21T14:37:08Z</dcterms:created>
  <dcterms:modified xsi:type="dcterms:W3CDTF">2021-06-16T14:59:32Z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0x0101006F079D3F7F71F843963C03BA03E5231F</vt:lpwstr>
  </property>
</Properties>
</file>